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\Documents\Visual Studio 2015\Projects\program2\program2\"/>
    </mc:Choice>
  </mc:AlternateContent>
  <bookViews>
    <workbookView xWindow="0" yWindow="0" windowWidth="28800" windowHeight="12210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AR2994" i="1" l="1"/>
  <c r="AQ2994" i="1"/>
  <c r="AS2994" i="1" s="1"/>
  <c r="AS2993" i="1"/>
  <c r="AR2993" i="1"/>
  <c r="AQ2993" i="1"/>
  <c r="AS2992" i="1"/>
  <c r="AR2992" i="1"/>
  <c r="AQ2992" i="1"/>
  <c r="AR2991" i="1"/>
  <c r="AQ2991" i="1"/>
  <c r="AS2991" i="1" s="1"/>
  <c r="AR2990" i="1"/>
  <c r="AQ2990" i="1"/>
  <c r="AS2990" i="1" s="1"/>
  <c r="AS2989" i="1"/>
  <c r="AR2989" i="1"/>
  <c r="AQ2989" i="1"/>
  <c r="AS2988" i="1"/>
  <c r="AR2988" i="1"/>
  <c r="AQ2988" i="1"/>
  <c r="AR2987" i="1"/>
  <c r="AQ2987" i="1"/>
  <c r="AS2987" i="1" s="1"/>
  <c r="AR2986" i="1"/>
  <c r="AQ2986" i="1"/>
  <c r="AS2986" i="1" s="1"/>
  <c r="AS2985" i="1"/>
  <c r="AR2985" i="1"/>
  <c r="AQ2985" i="1"/>
  <c r="AS2984" i="1"/>
  <c r="AR2984" i="1"/>
  <c r="AQ2984" i="1"/>
  <c r="AR2983" i="1"/>
  <c r="AQ2983" i="1"/>
  <c r="AS2983" i="1" s="1"/>
  <c r="AR2982" i="1"/>
  <c r="AQ2982" i="1"/>
  <c r="AS2982" i="1" s="1"/>
  <c r="AS2981" i="1"/>
  <c r="AR2981" i="1"/>
  <c r="AQ2981" i="1"/>
  <c r="AR2980" i="1"/>
  <c r="AQ2980" i="1"/>
  <c r="AS2980" i="1" s="1"/>
  <c r="AR2979" i="1"/>
  <c r="AQ2979" i="1"/>
  <c r="AS2979" i="1" s="1"/>
  <c r="AR2978" i="1"/>
  <c r="AQ2978" i="1"/>
  <c r="AS2978" i="1" s="1"/>
  <c r="AS2977" i="1"/>
  <c r="AR2977" i="1"/>
  <c r="AQ2977" i="1"/>
  <c r="AR2976" i="1"/>
  <c r="AQ2976" i="1"/>
  <c r="AS2976" i="1" s="1"/>
  <c r="AR2975" i="1"/>
  <c r="AQ2975" i="1"/>
  <c r="AS2975" i="1" s="1"/>
  <c r="AR2974" i="1"/>
  <c r="AQ2974" i="1"/>
  <c r="AS2974" i="1" s="1"/>
  <c r="AS2973" i="1"/>
  <c r="AR2973" i="1"/>
  <c r="AQ2973" i="1"/>
  <c r="AS2972" i="1"/>
  <c r="AR2972" i="1"/>
  <c r="AQ2972" i="1"/>
  <c r="AR2971" i="1"/>
  <c r="AQ2971" i="1"/>
  <c r="AS2971" i="1" s="1"/>
  <c r="AR2970" i="1"/>
  <c r="AQ2970" i="1"/>
  <c r="AS2970" i="1" s="1"/>
  <c r="AS2969" i="1"/>
  <c r="AR2969" i="1"/>
  <c r="AQ2969" i="1"/>
  <c r="AS2968" i="1"/>
  <c r="AR2968" i="1"/>
  <c r="AQ2968" i="1"/>
  <c r="AR2967" i="1"/>
  <c r="AQ2967" i="1"/>
  <c r="AS2967" i="1" s="1"/>
  <c r="AR2966" i="1"/>
  <c r="AQ2966" i="1"/>
  <c r="AS2966" i="1" s="1"/>
  <c r="AS2965" i="1"/>
  <c r="AR2965" i="1"/>
  <c r="AQ2965" i="1"/>
  <c r="AS2964" i="1"/>
  <c r="AR2964" i="1"/>
  <c r="AQ2964" i="1"/>
  <c r="AR2963" i="1"/>
  <c r="AQ2963" i="1"/>
  <c r="AS2963" i="1" s="1"/>
  <c r="AR2962" i="1"/>
  <c r="AQ2962" i="1"/>
  <c r="AS2962" i="1" s="1"/>
  <c r="AS2961" i="1"/>
  <c r="AR2961" i="1"/>
  <c r="AQ2961" i="1"/>
  <c r="AS2960" i="1"/>
  <c r="AR2960" i="1"/>
  <c r="AQ2960" i="1"/>
  <c r="AR2959" i="1"/>
  <c r="AQ2959" i="1"/>
  <c r="AS2959" i="1" s="1"/>
  <c r="AR2958" i="1"/>
  <c r="AQ2958" i="1"/>
  <c r="AS2958" i="1" s="1"/>
  <c r="AS2957" i="1"/>
  <c r="AR2957" i="1"/>
  <c r="AQ2957" i="1"/>
  <c r="AS2956" i="1"/>
  <c r="AR2956" i="1"/>
  <c r="AQ2956" i="1"/>
  <c r="AR2955" i="1"/>
  <c r="AQ2955" i="1"/>
  <c r="AS2955" i="1" s="1"/>
  <c r="AR2954" i="1"/>
  <c r="AQ2954" i="1"/>
  <c r="AS2954" i="1" s="1"/>
  <c r="AS2953" i="1"/>
  <c r="AR2953" i="1"/>
  <c r="AQ2953" i="1"/>
  <c r="AS2952" i="1"/>
  <c r="AR2952" i="1"/>
  <c r="AQ2952" i="1"/>
  <c r="AR2951" i="1"/>
  <c r="AQ2951" i="1"/>
  <c r="AS2951" i="1" s="1"/>
  <c r="AR2950" i="1"/>
  <c r="AQ2950" i="1"/>
  <c r="AS2950" i="1" s="1"/>
  <c r="AS2949" i="1"/>
  <c r="AR2949" i="1"/>
  <c r="AQ2949" i="1"/>
  <c r="AS2948" i="1"/>
  <c r="AR2948" i="1"/>
  <c r="AQ2948" i="1"/>
  <c r="AR2947" i="1"/>
  <c r="AQ2947" i="1"/>
  <c r="AS2947" i="1" s="1"/>
  <c r="AR2946" i="1"/>
  <c r="AQ2946" i="1"/>
  <c r="AS2946" i="1" s="1"/>
  <c r="AS2945" i="1"/>
  <c r="AR2945" i="1"/>
  <c r="AQ2945" i="1"/>
  <c r="AS2944" i="1"/>
  <c r="AR2944" i="1"/>
  <c r="AQ2944" i="1"/>
  <c r="AR2943" i="1"/>
  <c r="AQ2943" i="1"/>
  <c r="AS2943" i="1" s="1"/>
  <c r="AR2942" i="1"/>
  <c r="AQ2942" i="1"/>
  <c r="AS2942" i="1" s="1"/>
  <c r="AS2941" i="1"/>
  <c r="AR2941" i="1"/>
  <c r="AQ2941" i="1"/>
  <c r="AS2940" i="1"/>
  <c r="AR2940" i="1"/>
  <c r="AQ2940" i="1"/>
  <c r="AR2939" i="1"/>
  <c r="AQ2939" i="1"/>
  <c r="AS2939" i="1" s="1"/>
  <c r="AR2938" i="1"/>
  <c r="AQ2938" i="1"/>
  <c r="AS2938" i="1" s="1"/>
  <c r="AS2937" i="1"/>
  <c r="AR2937" i="1"/>
  <c r="AQ2937" i="1"/>
  <c r="AS2936" i="1"/>
  <c r="AR2936" i="1"/>
  <c r="AQ2936" i="1"/>
  <c r="AR2935" i="1"/>
  <c r="AQ2935" i="1"/>
  <c r="AS2935" i="1" s="1"/>
  <c r="AR2934" i="1"/>
  <c r="AQ2934" i="1"/>
  <c r="AS2934" i="1" s="1"/>
  <c r="AS2933" i="1"/>
  <c r="AR2933" i="1"/>
  <c r="AQ2933" i="1"/>
  <c r="AS2932" i="1"/>
  <c r="AR2932" i="1"/>
  <c r="AQ2932" i="1"/>
  <c r="AR2931" i="1"/>
  <c r="AQ2931" i="1"/>
  <c r="AS2931" i="1" s="1"/>
  <c r="AR2930" i="1"/>
  <c r="AQ2930" i="1"/>
  <c r="AS2930" i="1" s="1"/>
  <c r="AS2929" i="1"/>
  <c r="AR2929" i="1"/>
  <c r="AQ2929" i="1"/>
  <c r="AS2928" i="1"/>
  <c r="AR2928" i="1"/>
  <c r="AQ2928" i="1"/>
  <c r="AR2927" i="1"/>
  <c r="AQ2927" i="1"/>
  <c r="AS2927" i="1" s="1"/>
  <c r="AR2926" i="1"/>
  <c r="AQ2926" i="1"/>
  <c r="AS2926" i="1" s="1"/>
  <c r="AS2925" i="1"/>
  <c r="AR2925" i="1"/>
  <c r="AQ2925" i="1"/>
  <c r="AS2924" i="1"/>
  <c r="AR2924" i="1"/>
  <c r="AQ2924" i="1"/>
  <c r="AR2923" i="1"/>
  <c r="AQ2923" i="1"/>
  <c r="AS2923" i="1" s="1"/>
  <c r="AR2922" i="1"/>
  <c r="AQ2922" i="1"/>
  <c r="AS2922" i="1" s="1"/>
  <c r="AS2921" i="1"/>
  <c r="AR2921" i="1"/>
  <c r="AQ2921" i="1"/>
  <c r="AS2920" i="1"/>
  <c r="AR2920" i="1"/>
  <c r="AQ2920" i="1"/>
  <c r="AR2919" i="1"/>
  <c r="AQ2919" i="1"/>
  <c r="AS2919" i="1" s="1"/>
  <c r="AR2918" i="1"/>
  <c r="AQ2918" i="1"/>
  <c r="AS2918" i="1" s="1"/>
  <c r="AS2917" i="1"/>
  <c r="AR2917" i="1"/>
  <c r="AQ2917" i="1"/>
  <c r="AS2916" i="1"/>
  <c r="AR2916" i="1"/>
  <c r="AQ2916" i="1"/>
  <c r="AR2915" i="1"/>
  <c r="AQ2915" i="1"/>
  <c r="AS2915" i="1" s="1"/>
  <c r="AR2914" i="1"/>
  <c r="AQ2914" i="1"/>
  <c r="AS2914" i="1" s="1"/>
  <c r="AS2913" i="1"/>
  <c r="AR2913" i="1"/>
  <c r="AQ2913" i="1"/>
  <c r="AS2912" i="1"/>
  <c r="AR2912" i="1"/>
  <c r="AQ2912" i="1"/>
  <c r="AR2911" i="1"/>
  <c r="AQ2911" i="1"/>
  <c r="AS2911" i="1" s="1"/>
  <c r="AR2910" i="1"/>
  <c r="AQ2910" i="1"/>
  <c r="AS2910" i="1" s="1"/>
  <c r="AS2909" i="1"/>
  <c r="AR2909" i="1"/>
  <c r="AQ2909" i="1"/>
  <c r="AS2908" i="1"/>
  <c r="AR2908" i="1"/>
  <c r="AQ2908" i="1"/>
  <c r="AR2907" i="1"/>
  <c r="AQ2907" i="1"/>
  <c r="AS2907" i="1" s="1"/>
  <c r="AR2906" i="1"/>
  <c r="AQ2906" i="1"/>
  <c r="AS2906" i="1" s="1"/>
  <c r="AS2905" i="1"/>
  <c r="AR2905" i="1"/>
  <c r="AQ2905" i="1"/>
  <c r="AS2904" i="1"/>
  <c r="AR2904" i="1"/>
  <c r="AQ2904" i="1"/>
  <c r="AR2903" i="1"/>
  <c r="AQ2903" i="1"/>
  <c r="AS2903" i="1" s="1"/>
  <c r="AR2902" i="1"/>
  <c r="AQ2902" i="1"/>
  <c r="AS2902" i="1" s="1"/>
  <c r="AS2901" i="1"/>
  <c r="AR2901" i="1"/>
  <c r="AQ2901" i="1"/>
  <c r="AS2900" i="1"/>
  <c r="AR2900" i="1"/>
  <c r="AQ2900" i="1"/>
  <c r="AR2899" i="1"/>
  <c r="AQ2899" i="1"/>
  <c r="AS2899" i="1" s="1"/>
  <c r="AR2898" i="1"/>
  <c r="AQ2898" i="1"/>
  <c r="AS2898" i="1" s="1"/>
  <c r="AS2897" i="1"/>
  <c r="AR2897" i="1"/>
  <c r="AQ2897" i="1"/>
  <c r="AS2896" i="1"/>
  <c r="AR2896" i="1"/>
  <c r="AQ2896" i="1"/>
  <c r="AR2895" i="1"/>
  <c r="AQ2895" i="1"/>
  <c r="AS2895" i="1" s="1"/>
  <c r="AR2894" i="1"/>
  <c r="AQ2894" i="1"/>
  <c r="AS2894" i="1" s="1"/>
  <c r="AS2893" i="1"/>
  <c r="AR2893" i="1"/>
  <c r="AQ2893" i="1"/>
  <c r="AS2892" i="1"/>
  <c r="AR2892" i="1"/>
  <c r="AQ2892" i="1"/>
  <c r="AR2891" i="1"/>
  <c r="AQ2891" i="1"/>
  <c r="AS2891" i="1" s="1"/>
  <c r="AR2890" i="1"/>
  <c r="AQ2890" i="1"/>
  <c r="AS2890" i="1" s="1"/>
  <c r="AS2889" i="1"/>
  <c r="AR2889" i="1"/>
  <c r="AQ2889" i="1"/>
  <c r="AS2888" i="1"/>
  <c r="AR2888" i="1"/>
  <c r="AQ2888" i="1"/>
  <c r="AR2887" i="1"/>
  <c r="AQ2887" i="1"/>
  <c r="AS2887" i="1" s="1"/>
  <c r="AR2886" i="1"/>
  <c r="AQ2886" i="1"/>
  <c r="AS2886" i="1" s="1"/>
  <c r="AS2885" i="1"/>
  <c r="AR2885" i="1"/>
  <c r="AQ2885" i="1"/>
  <c r="AS2884" i="1"/>
  <c r="AR2884" i="1"/>
  <c r="AQ2884" i="1"/>
  <c r="AR2883" i="1"/>
  <c r="AQ2883" i="1"/>
  <c r="AS2883" i="1" s="1"/>
  <c r="AR2882" i="1"/>
  <c r="AQ2882" i="1"/>
  <c r="AS2882" i="1" s="1"/>
  <c r="AS2881" i="1"/>
  <c r="AR2881" i="1"/>
  <c r="AQ2881" i="1"/>
  <c r="AS2880" i="1"/>
  <c r="AR2880" i="1"/>
  <c r="AQ2880" i="1"/>
  <c r="AR2879" i="1"/>
  <c r="AQ2879" i="1"/>
  <c r="AS2879" i="1" s="1"/>
  <c r="AR2878" i="1"/>
  <c r="AQ2878" i="1"/>
  <c r="AS2878" i="1" s="1"/>
  <c r="AS2877" i="1"/>
  <c r="AR2877" i="1"/>
  <c r="AQ2877" i="1"/>
  <c r="AS2876" i="1"/>
  <c r="AR2876" i="1"/>
  <c r="AQ2876" i="1"/>
  <c r="AR2875" i="1"/>
  <c r="AQ2875" i="1"/>
  <c r="AS2875" i="1" s="1"/>
  <c r="AR2874" i="1"/>
  <c r="AQ2874" i="1"/>
  <c r="AS2874" i="1" s="1"/>
  <c r="AS2873" i="1"/>
  <c r="AR2873" i="1"/>
  <c r="AQ2873" i="1"/>
  <c r="AS2872" i="1"/>
  <c r="AR2872" i="1"/>
  <c r="AQ2872" i="1"/>
  <c r="AR2871" i="1"/>
  <c r="AQ2871" i="1"/>
  <c r="AS2871" i="1" s="1"/>
  <c r="AR2870" i="1"/>
  <c r="AQ2870" i="1"/>
  <c r="AS2870" i="1" s="1"/>
  <c r="AS2869" i="1"/>
  <c r="AR2869" i="1"/>
  <c r="AQ2869" i="1"/>
  <c r="AS2868" i="1"/>
  <c r="AR2868" i="1"/>
  <c r="AQ2868" i="1"/>
  <c r="AR2867" i="1"/>
  <c r="AQ2867" i="1"/>
  <c r="AS2867" i="1" s="1"/>
  <c r="AR2866" i="1"/>
  <c r="AQ2866" i="1"/>
  <c r="AS2866" i="1" s="1"/>
  <c r="AS2865" i="1"/>
  <c r="AR2865" i="1"/>
  <c r="AQ2865" i="1"/>
  <c r="AS2864" i="1"/>
  <c r="AR2864" i="1"/>
  <c r="AQ2864" i="1"/>
  <c r="AR2863" i="1"/>
  <c r="AQ2863" i="1"/>
  <c r="AS2863" i="1" s="1"/>
  <c r="AR2862" i="1"/>
  <c r="AQ2862" i="1"/>
  <c r="AS2862" i="1" s="1"/>
  <c r="AS2861" i="1"/>
  <c r="AR2861" i="1"/>
  <c r="AQ2861" i="1"/>
  <c r="AS2860" i="1"/>
  <c r="AR2860" i="1"/>
  <c r="AQ2860" i="1"/>
  <c r="AR2859" i="1"/>
  <c r="AQ2859" i="1"/>
  <c r="AS2859" i="1" s="1"/>
  <c r="AR2858" i="1"/>
  <c r="AQ2858" i="1"/>
  <c r="AS2858" i="1" s="1"/>
  <c r="AS2857" i="1"/>
  <c r="AR2857" i="1"/>
  <c r="AQ2857" i="1"/>
  <c r="AS2856" i="1"/>
  <c r="AR2856" i="1"/>
  <c r="AQ2856" i="1"/>
  <c r="AR2855" i="1"/>
  <c r="AQ2855" i="1"/>
  <c r="AS2855" i="1" s="1"/>
  <c r="AR2854" i="1"/>
  <c r="AQ2854" i="1"/>
  <c r="AS2854" i="1" s="1"/>
  <c r="AS2853" i="1"/>
  <c r="AR2853" i="1"/>
  <c r="AQ2853" i="1"/>
  <c r="AS2852" i="1"/>
  <c r="AR2852" i="1"/>
  <c r="AQ2852" i="1"/>
  <c r="AR2851" i="1"/>
  <c r="AQ2851" i="1"/>
  <c r="AS2851" i="1" s="1"/>
  <c r="AR2850" i="1"/>
  <c r="AQ2850" i="1"/>
  <c r="AS2850" i="1" s="1"/>
  <c r="AS2849" i="1"/>
  <c r="AR2849" i="1"/>
  <c r="AQ2849" i="1"/>
  <c r="AS2848" i="1"/>
  <c r="AR2848" i="1"/>
  <c r="AQ2848" i="1"/>
  <c r="AR2847" i="1"/>
  <c r="AQ2847" i="1"/>
  <c r="AS2847" i="1" s="1"/>
  <c r="AR2846" i="1"/>
  <c r="AQ2846" i="1"/>
  <c r="AS2846" i="1" s="1"/>
  <c r="AS2845" i="1"/>
  <c r="AR2845" i="1"/>
  <c r="AQ2845" i="1"/>
  <c r="AS2844" i="1"/>
  <c r="AR2844" i="1"/>
  <c r="AQ2844" i="1"/>
  <c r="AR2843" i="1"/>
  <c r="AQ2843" i="1"/>
  <c r="AS2843" i="1" s="1"/>
  <c r="AR2842" i="1"/>
  <c r="AQ2842" i="1"/>
  <c r="AS2842" i="1" s="1"/>
  <c r="AS2841" i="1"/>
  <c r="AR2841" i="1"/>
  <c r="AQ2841" i="1"/>
  <c r="AS2840" i="1"/>
  <c r="AR2840" i="1"/>
  <c r="AQ2840" i="1"/>
  <c r="AR2839" i="1"/>
  <c r="AQ2839" i="1"/>
  <c r="AS2839" i="1" s="1"/>
  <c r="AR2838" i="1"/>
  <c r="AQ2838" i="1"/>
  <c r="AS2838" i="1" s="1"/>
  <c r="AS2837" i="1"/>
  <c r="AR2837" i="1"/>
  <c r="AQ2837" i="1"/>
  <c r="AS2836" i="1"/>
  <c r="AR2836" i="1"/>
  <c r="AQ2836" i="1"/>
  <c r="AR2835" i="1"/>
  <c r="AQ2835" i="1"/>
  <c r="AS2835" i="1" s="1"/>
  <c r="AR2834" i="1"/>
  <c r="AQ2834" i="1"/>
  <c r="AS2834" i="1" s="1"/>
  <c r="AS2833" i="1"/>
  <c r="AR2833" i="1"/>
  <c r="AQ2833" i="1"/>
  <c r="AS2832" i="1"/>
  <c r="AR2832" i="1"/>
  <c r="AQ2832" i="1"/>
  <c r="AR2831" i="1"/>
  <c r="AQ2831" i="1"/>
  <c r="AS2831" i="1" s="1"/>
  <c r="AR2830" i="1"/>
  <c r="AQ2830" i="1"/>
  <c r="AS2830" i="1" s="1"/>
  <c r="AS2829" i="1"/>
  <c r="AR2829" i="1"/>
  <c r="AQ2829" i="1"/>
  <c r="AS2828" i="1"/>
  <c r="AR2828" i="1"/>
  <c r="AQ2828" i="1"/>
  <c r="AR2827" i="1"/>
  <c r="AQ2827" i="1"/>
  <c r="AS2827" i="1" s="1"/>
  <c r="AR2826" i="1"/>
  <c r="AQ2826" i="1"/>
  <c r="AS2826" i="1" s="1"/>
  <c r="AS2825" i="1"/>
  <c r="AR2825" i="1"/>
  <c r="AQ2825" i="1"/>
  <c r="AS2824" i="1"/>
  <c r="AR2824" i="1"/>
  <c r="AQ2824" i="1"/>
  <c r="AR2823" i="1"/>
  <c r="AQ2823" i="1"/>
  <c r="AS2823" i="1" s="1"/>
  <c r="AR2822" i="1"/>
  <c r="AQ2822" i="1"/>
  <c r="AS2822" i="1" s="1"/>
  <c r="AS2821" i="1"/>
  <c r="AR2821" i="1"/>
  <c r="AQ2821" i="1"/>
  <c r="AS2820" i="1"/>
  <c r="AR2820" i="1"/>
  <c r="AQ2820" i="1"/>
  <c r="AR2819" i="1"/>
  <c r="AQ2819" i="1"/>
  <c r="AS2819" i="1" s="1"/>
  <c r="AR2818" i="1"/>
  <c r="AQ2818" i="1"/>
  <c r="AS2818" i="1" s="1"/>
  <c r="AS2817" i="1"/>
  <c r="AR2817" i="1"/>
  <c r="AQ2817" i="1"/>
  <c r="AS2816" i="1"/>
  <c r="AR2816" i="1"/>
  <c r="AQ2816" i="1"/>
  <c r="AR2815" i="1"/>
  <c r="AQ2815" i="1"/>
  <c r="AS2815" i="1" s="1"/>
  <c r="AR2814" i="1"/>
  <c r="AQ2814" i="1"/>
  <c r="AS2814" i="1" s="1"/>
  <c r="AS2813" i="1"/>
  <c r="AR2813" i="1"/>
  <c r="AQ2813" i="1"/>
  <c r="AS2812" i="1"/>
  <c r="AR2812" i="1"/>
  <c r="AQ2812" i="1"/>
  <c r="AR2811" i="1"/>
  <c r="AQ2811" i="1"/>
  <c r="AS2811" i="1" s="1"/>
  <c r="AR2810" i="1"/>
  <c r="AQ2810" i="1"/>
  <c r="AS2810" i="1" s="1"/>
  <c r="AS2809" i="1"/>
  <c r="AR2809" i="1"/>
  <c r="AQ2809" i="1"/>
  <c r="AS2808" i="1"/>
  <c r="AR2808" i="1"/>
  <c r="AQ2808" i="1"/>
  <c r="AR2807" i="1"/>
  <c r="AQ2807" i="1"/>
  <c r="AS2807" i="1" s="1"/>
  <c r="AR2806" i="1"/>
  <c r="AQ2806" i="1"/>
  <c r="AS2806" i="1" s="1"/>
  <c r="AS2805" i="1"/>
  <c r="AR2805" i="1"/>
  <c r="AQ2805" i="1"/>
  <c r="AS2804" i="1"/>
  <c r="AR2804" i="1"/>
  <c r="AQ2804" i="1"/>
  <c r="AR2803" i="1"/>
  <c r="AQ2803" i="1"/>
  <c r="AS2803" i="1" s="1"/>
  <c r="AR2802" i="1"/>
  <c r="AQ2802" i="1"/>
  <c r="AS2802" i="1" s="1"/>
  <c r="AS2801" i="1"/>
  <c r="AR2801" i="1"/>
  <c r="AQ2801" i="1"/>
  <c r="AS2800" i="1"/>
  <c r="AR2800" i="1"/>
  <c r="AQ2800" i="1"/>
  <c r="AR2799" i="1"/>
  <c r="AQ2799" i="1"/>
  <c r="AS2799" i="1" s="1"/>
  <c r="AR2798" i="1"/>
  <c r="AQ2798" i="1"/>
  <c r="AS2798" i="1" s="1"/>
  <c r="AS2797" i="1"/>
  <c r="AR2797" i="1"/>
  <c r="AQ2797" i="1"/>
  <c r="AS2796" i="1"/>
  <c r="AR2796" i="1"/>
  <c r="AQ2796" i="1"/>
  <c r="AR2795" i="1"/>
  <c r="AQ2795" i="1"/>
  <c r="AS2795" i="1" s="1"/>
  <c r="AR2794" i="1"/>
  <c r="AQ2794" i="1"/>
  <c r="AS2794" i="1" s="1"/>
  <c r="AS2793" i="1"/>
  <c r="AR2793" i="1"/>
  <c r="AQ2793" i="1"/>
  <c r="AS2792" i="1"/>
  <c r="AR2792" i="1"/>
  <c r="AQ2792" i="1"/>
  <c r="AR2791" i="1"/>
  <c r="AQ2791" i="1"/>
  <c r="AS2791" i="1" s="1"/>
  <c r="AR2790" i="1"/>
  <c r="AQ2790" i="1"/>
  <c r="AS2790" i="1" s="1"/>
  <c r="AS2789" i="1"/>
  <c r="AR2789" i="1"/>
  <c r="AQ2789" i="1"/>
  <c r="AS2788" i="1"/>
  <c r="AR2788" i="1"/>
  <c r="AQ2788" i="1"/>
  <c r="AR2787" i="1"/>
  <c r="AQ2787" i="1"/>
  <c r="AS2787" i="1" s="1"/>
  <c r="AR2786" i="1"/>
  <c r="AQ2786" i="1"/>
  <c r="AS2786" i="1" s="1"/>
  <c r="AS2785" i="1"/>
  <c r="AR2785" i="1"/>
  <c r="AQ2785" i="1"/>
  <c r="AS2784" i="1"/>
  <c r="AR2784" i="1"/>
  <c r="AQ2784" i="1"/>
  <c r="AR2783" i="1"/>
  <c r="AQ2783" i="1"/>
  <c r="AS2783" i="1" s="1"/>
  <c r="AR2782" i="1"/>
  <c r="AQ2782" i="1"/>
  <c r="AS2782" i="1" s="1"/>
  <c r="AS2781" i="1"/>
  <c r="AR2781" i="1"/>
  <c r="AQ2781" i="1"/>
  <c r="AS2780" i="1"/>
  <c r="AR2780" i="1"/>
  <c r="AQ2780" i="1"/>
  <c r="AR2779" i="1"/>
  <c r="AQ2779" i="1"/>
  <c r="AS2779" i="1" s="1"/>
  <c r="AR2778" i="1"/>
  <c r="AQ2778" i="1"/>
  <c r="AS2778" i="1" s="1"/>
  <c r="AS2777" i="1"/>
  <c r="AR2777" i="1"/>
  <c r="AQ2777" i="1"/>
  <c r="AS2776" i="1"/>
  <c r="AR2776" i="1"/>
  <c r="AQ2776" i="1"/>
  <c r="AR2775" i="1"/>
  <c r="AQ2775" i="1"/>
  <c r="AS2775" i="1" s="1"/>
  <c r="AR2774" i="1"/>
  <c r="AQ2774" i="1"/>
  <c r="AS2774" i="1" s="1"/>
  <c r="AS2773" i="1"/>
  <c r="AR2773" i="1"/>
  <c r="AQ2773" i="1"/>
  <c r="AS2772" i="1"/>
  <c r="AR2772" i="1"/>
  <c r="AQ2772" i="1"/>
  <c r="AR2771" i="1"/>
  <c r="AQ2771" i="1"/>
  <c r="AS2771" i="1" s="1"/>
  <c r="AR2770" i="1"/>
  <c r="AQ2770" i="1"/>
  <c r="AS2770" i="1" s="1"/>
  <c r="AS2769" i="1"/>
  <c r="AR2769" i="1"/>
  <c r="AQ2769" i="1"/>
  <c r="AS2768" i="1"/>
  <c r="AR2768" i="1"/>
  <c r="AQ2768" i="1"/>
  <c r="AR2767" i="1"/>
  <c r="AQ2767" i="1"/>
  <c r="AS2767" i="1" s="1"/>
  <c r="AR2766" i="1"/>
  <c r="AQ2766" i="1"/>
  <c r="AS2766" i="1" s="1"/>
  <c r="AS2765" i="1"/>
  <c r="AR2765" i="1"/>
  <c r="AQ2765" i="1"/>
  <c r="AS2764" i="1"/>
  <c r="AR2764" i="1"/>
  <c r="AQ2764" i="1"/>
  <c r="AR2763" i="1"/>
  <c r="AQ2763" i="1"/>
  <c r="AS2763" i="1" s="1"/>
  <c r="AR2762" i="1"/>
  <c r="AQ2762" i="1"/>
  <c r="AS2762" i="1" s="1"/>
  <c r="AS2761" i="1"/>
  <c r="AR2761" i="1"/>
  <c r="AQ2761" i="1"/>
  <c r="AS2760" i="1"/>
  <c r="AR2760" i="1"/>
  <c r="AQ2760" i="1"/>
  <c r="AR2759" i="1"/>
  <c r="AQ2759" i="1"/>
  <c r="AS2759" i="1" s="1"/>
  <c r="AR2758" i="1"/>
  <c r="AQ2758" i="1"/>
  <c r="AS2758" i="1" s="1"/>
  <c r="AS2757" i="1"/>
  <c r="AR2757" i="1"/>
  <c r="AQ2757" i="1"/>
  <c r="AS2756" i="1"/>
  <c r="AR2756" i="1"/>
  <c r="AQ2756" i="1"/>
  <c r="AR2755" i="1"/>
  <c r="AQ2755" i="1"/>
  <c r="AS2755" i="1" s="1"/>
  <c r="AR2754" i="1"/>
  <c r="AQ2754" i="1"/>
  <c r="AS2754" i="1" s="1"/>
  <c r="AS2753" i="1"/>
  <c r="AR2753" i="1"/>
  <c r="AQ2753" i="1"/>
  <c r="AS2752" i="1"/>
  <c r="AR2752" i="1"/>
  <c r="AQ2752" i="1"/>
  <c r="AR2751" i="1"/>
  <c r="AQ2751" i="1"/>
  <c r="AS2751" i="1" s="1"/>
  <c r="AR2750" i="1"/>
  <c r="AQ2750" i="1"/>
  <c r="AS2750" i="1" s="1"/>
  <c r="AS2749" i="1"/>
  <c r="AR2749" i="1"/>
  <c r="AQ2749" i="1"/>
  <c r="AS2748" i="1"/>
  <c r="AR2748" i="1"/>
  <c r="AQ2748" i="1"/>
  <c r="AR2747" i="1"/>
  <c r="AQ2747" i="1"/>
  <c r="AS2747" i="1" s="1"/>
  <c r="AR2746" i="1"/>
  <c r="AQ2746" i="1"/>
  <c r="AS2746" i="1" s="1"/>
  <c r="AS2745" i="1"/>
  <c r="AR2745" i="1"/>
  <c r="AQ2745" i="1"/>
  <c r="AS2744" i="1"/>
  <c r="AR2744" i="1"/>
  <c r="AQ2744" i="1"/>
  <c r="AR2743" i="1"/>
  <c r="AQ2743" i="1"/>
  <c r="AS2743" i="1" s="1"/>
  <c r="AR2742" i="1"/>
  <c r="AQ2742" i="1"/>
  <c r="AS2742" i="1" s="1"/>
  <c r="AS2741" i="1"/>
  <c r="AR2741" i="1"/>
  <c r="AQ2741" i="1"/>
  <c r="AS2740" i="1"/>
  <c r="AR2740" i="1"/>
  <c r="AQ2740" i="1"/>
  <c r="AR2739" i="1"/>
  <c r="AQ2739" i="1"/>
  <c r="AS2739" i="1" s="1"/>
  <c r="AR2738" i="1"/>
  <c r="AQ2738" i="1"/>
  <c r="AS2738" i="1" s="1"/>
  <c r="AS2737" i="1"/>
  <c r="AR2737" i="1"/>
  <c r="AQ2737" i="1"/>
  <c r="AS2736" i="1"/>
  <c r="AR2736" i="1"/>
  <c r="AQ2736" i="1"/>
  <c r="AR2735" i="1"/>
  <c r="AQ2735" i="1"/>
  <c r="AS2735" i="1" s="1"/>
  <c r="AR2734" i="1"/>
  <c r="AQ2734" i="1"/>
  <c r="AS2734" i="1" s="1"/>
  <c r="AS2733" i="1"/>
  <c r="AR2733" i="1"/>
  <c r="AQ2733" i="1"/>
  <c r="AS2732" i="1"/>
  <c r="AR2732" i="1"/>
  <c r="AQ2732" i="1"/>
  <c r="AR2731" i="1"/>
  <c r="AQ2731" i="1"/>
  <c r="AS2731" i="1" s="1"/>
  <c r="AR2730" i="1"/>
  <c r="AQ2730" i="1"/>
  <c r="AS2730" i="1" s="1"/>
  <c r="AS2729" i="1"/>
  <c r="AR2729" i="1"/>
  <c r="AQ2729" i="1"/>
  <c r="AS2728" i="1"/>
  <c r="AR2728" i="1"/>
  <c r="AQ2728" i="1"/>
  <c r="AR2727" i="1"/>
  <c r="AQ2727" i="1"/>
  <c r="AS2727" i="1" s="1"/>
  <c r="AR2726" i="1"/>
  <c r="AQ2726" i="1"/>
  <c r="AS2726" i="1" s="1"/>
  <c r="AS2725" i="1"/>
  <c r="AR2725" i="1"/>
  <c r="AQ2725" i="1"/>
  <c r="AS2724" i="1"/>
  <c r="AR2724" i="1"/>
  <c r="AQ2724" i="1"/>
  <c r="AR2723" i="1"/>
  <c r="AQ2723" i="1"/>
  <c r="AS2723" i="1" s="1"/>
  <c r="AR2722" i="1"/>
  <c r="AQ2722" i="1"/>
  <c r="AS2722" i="1" s="1"/>
  <c r="AS2721" i="1"/>
  <c r="AR2721" i="1"/>
  <c r="AQ2721" i="1"/>
  <c r="AS2720" i="1"/>
  <c r="AR2720" i="1"/>
  <c r="AQ2720" i="1"/>
  <c r="AR2719" i="1"/>
  <c r="AQ2719" i="1"/>
  <c r="AS2719" i="1" s="1"/>
  <c r="AR2718" i="1"/>
  <c r="AQ2718" i="1"/>
  <c r="AS2718" i="1" s="1"/>
  <c r="AS2717" i="1"/>
  <c r="AR2717" i="1"/>
  <c r="AQ2717" i="1"/>
  <c r="AS2716" i="1"/>
  <c r="AR2716" i="1"/>
  <c r="AQ2716" i="1"/>
  <c r="AR2715" i="1"/>
  <c r="AQ2715" i="1"/>
  <c r="AS2715" i="1" s="1"/>
  <c r="AR2714" i="1"/>
  <c r="AQ2714" i="1"/>
  <c r="AS2714" i="1" s="1"/>
  <c r="AS2713" i="1"/>
  <c r="AR2713" i="1"/>
  <c r="AQ2713" i="1"/>
  <c r="AS2712" i="1"/>
  <c r="AR2712" i="1"/>
  <c r="AQ2712" i="1"/>
  <c r="AR2711" i="1"/>
  <c r="AQ2711" i="1"/>
  <c r="AS2711" i="1" s="1"/>
  <c r="AR2710" i="1"/>
  <c r="AQ2710" i="1"/>
  <c r="AS2710" i="1" s="1"/>
  <c r="AS2709" i="1"/>
  <c r="AR2709" i="1"/>
  <c r="AQ2709" i="1"/>
  <c r="AS2708" i="1"/>
  <c r="AR2708" i="1"/>
  <c r="AQ2708" i="1"/>
  <c r="AR2707" i="1"/>
  <c r="AQ2707" i="1"/>
  <c r="AS2707" i="1" s="1"/>
  <c r="AR2706" i="1"/>
  <c r="AQ2706" i="1"/>
  <c r="AS2706" i="1" s="1"/>
  <c r="AS2705" i="1"/>
  <c r="AR2705" i="1"/>
  <c r="AQ2705" i="1"/>
  <c r="AS2704" i="1"/>
  <c r="AR2704" i="1"/>
  <c r="AQ2704" i="1"/>
  <c r="AR2703" i="1"/>
  <c r="AQ2703" i="1"/>
  <c r="AS2703" i="1" s="1"/>
  <c r="AR2702" i="1"/>
  <c r="AQ2702" i="1"/>
  <c r="AS2702" i="1" s="1"/>
  <c r="AS2701" i="1"/>
  <c r="AR2701" i="1"/>
  <c r="AQ2701" i="1"/>
  <c r="AS2700" i="1"/>
  <c r="AR2700" i="1"/>
  <c r="AQ2700" i="1"/>
  <c r="AR2699" i="1"/>
  <c r="AQ2699" i="1"/>
  <c r="AS2699" i="1" s="1"/>
  <c r="AR2698" i="1"/>
  <c r="AQ2698" i="1"/>
  <c r="AS2698" i="1" s="1"/>
  <c r="AS2697" i="1"/>
  <c r="AR2697" i="1"/>
  <c r="AQ2697" i="1"/>
  <c r="AS2696" i="1"/>
  <c r="AR2696" i="1"/>
  <c r="AQ2696" i="1"/>
  <c r="AR2695" i="1"/>
  <c r="AQ2695" i="1"/>
  <c r="AS2695" i="1" s="1"/>
  <c r="AR2694" i="1"/>
  <c r="AQ2694" i="1"/>
  <c r="AS2694" i="1" s="1"/>
  <c r="AS2693" i="1"/>
  <c r="AR2693" i="1"/>
  <c r="AQ2693" i="1"/>
  <c r="AS2692" i="1"/>
  <c r="AR2692" i="1"/>
  <c r="AQ2692" i="1"/>
  <c r="AR2691" i="1"/>
  <c r="AQ2691" i="1"/>
  <c r="AS2691" i="1" s="1"/>
  <c r="AR2690" i="1"/>
  <c r="AQ2690" i="1"/>
  <c r="AS2690" i="1" s="1"/>
  <c r="AS2689" i="1"/>
  <c r="AR2689" i="1"/>
  <c r="AQ2689" i="1"/>
  <c r="AS2688" i="1"/>
  <c r="AR2688" i="1"/>
  <c r="AQ2688" i="1"/>
  <c r="AR2687" i="1"/>
  <c r="AQ2687" i="1"/>
  <c r="AS2687" i="1" s="1"/>
  <c r="AR2686" i="1"/>
  <c r="AQ2686" i="1"/>
  <c r="AS2686" i="1" s="1"/>
  <c r="AS2685" i="1"/>
  <c r="AR2685" i="1"/>
  <c r="AQ2685" i="1"/>
  <c r="AS2684" i="1"/>
  <c r="AR2684" i="1"/>
  <c r="AQ2684" i="1"/>
  <c r="AR2683" i="1"/>
  <c r="AQ2683" i="1"/>
  <c r="AS2683" i="1" s="1"/>
  <c r="AR2682" i="1"/>
  <c r="AQ2682" i="1"/>
  <c r="AS2682" i="1" s="1"/>
  <c r="AS2681" i="1"/>
  <c r="AR2681" i="1"/>
  <c r="AQ2681" i="1"/>
  <c r="AS2680" i="1"/>
  <c r="AR2680" i="1"/>
  <c r="AQ2680" i="1"/>
  <c r="AR2679" i="1"/>
  <c r="AQ2679" i="1"/>
  <c r="AS2679" i="1" s="1"/>
  <c r="AR2678" i="1"/>
  <c r="AQ2678" i="1"/>
  <c r="AS2678" i="1" s="1"/>
  <c r="AS2677" i="1"/>
  <c r="AR2677" i="1"/>
  <c r="AQ2677" i="1"/>
  <c r="AS2676" i="1"/>
  <c r="AR2676" i="1"/>
  <c r="AQ2676" i="1"/>
  <c r="AR2675" i="1"/>
  <c r="AQ2675" i="1"/>
  <c r="AS2675" i="1" s="1"/>
  <c r="AR2674" i="1"/>
  <c r="AQ2674" i="1"/>
  <c r="AS2674" i="1" s="1"/>
  <c r="AS2673" i="1"/>
  <c r="AR2673" i="1"/>
  <c r="AQ2673" i="1"/>
  <c r="AS2672" i="1"/>
  <c r="AR2672" i="1"/>
  <c r="AQ2672" i="1"/>
  <c r="AR2671" i="1"/>
  <c r="AQ2671" i="1"/>
  <c r="AS2671" i="1" s="1"/>
  <c r="AR2670" i="1"/>
  <c r="AQ2670" i="1"/>
  <c r="AS2670" i="1" s="1"/>
  <c r="AS2669" i="1"/>
  <c r="AR2669" i="1"/>
  <c r="AQ2669" i="1"/>
  <c r="AS2668" i="1"/>
  <c r="AR2668" i="1"/>
  <c r="AQ2668" i="1"/>
  <c r="AR2667" i="1"/>
  <c r="AQ2667" i="1"/>
  <c r="AS2667" i="1" s="1"/>
  <c r="AR2666" i="1"/>
  <c r="AQ2666" i="1"/>
  <c r="AS2666" i="1" s="1"/>
  <c r="AS2665" i="1"/>
  <c r="AR2665" i="1"/>
  <c r="AQ2665" i="1"/>
  <c r="AS2664" i="1"/>
  <c r="AR2664" i="1"/>
  <c r="AQ2664" i="1"/>
  <c r="AR2663" i="1"/>
  <c r="AQ2663" i="1"/>
  <c r="AS2663" i="1" s="1"/>
  <c r="AR2662" i="1"/>
  <c r="AQ2662" i="1"/>
  <c r="AS2662" i="1" s="1"/>
  <c r="AS2661" i="1"/>
  <c r="AR2661" i="1"/>
  <c r="AQ2661" i="1"/>
  <c r="AS2660" i="1"/>
  <c r="AR2660" i="1"/>
  <c r="AQ2660" i="1"/>
  <c r="AR2659" i="1"/>
  <c r="AQ2659" i="1"/>
  <c r="AS2659" i="1" s="1"/>
  <c r="AR2658" i="1"/>
  <c r="AQ2658" i="1"/>
  <c r="AS2658" i="1" s="1"/>
  <c r="AS2657" i="1"/>
  <c r="AR2657" i="1"/>
  <c r="AQ2657" i="1"/>
  <c r="AS2656" i="1"/>
  <c r="AR2656" i="1"/>
  <c r="AQ2656" i="1"/>
  <c r="AR2655" i="1"/>
  <c r="AQ2655" i="1"/>
  <c r="AS2655" i="1" s="1"/>
  <c r="AR2654" i="1"/>
  <c r="AQ2654" i="1"/>
  <c r="AS2654" i="1" s="1"/>
  <c r="AS2653" i="1"/>
  <c r="AR2653" i="1"/>
  <c r="AQ2653" i="1"/>
  <c r="AS2652" i="1"/>
  <c r="AR2652" i="1"/>
  <c r="AQ2652" i="1"/>
  <c r="AR2651" i="1"/>
  <c r="AQ2651" i="1"/>
  <c r="AS2651" i="1" s="1"/>
  <c r="AR2650" i="1"/>
  <c r="AQ2650" i="1"/>
  <c r="AS2650" i="1" s="1"/>
  <c r="AS2649" i="1"/>
  <c r="AR2649" i="1"/>
  <c r="AQ2649" i="1"/>
  <c r="AS2648" i="1"/>
  <c r="AR2648" i="1"/>
  <c r="AQ2648" i="1"/>
  <c r="AR2647" i="1"/>
  <c r="AQ2647" i="1"/>
  <c r="AS2647" i="1" s="1"/>
  <c r="AR2646" i="1"/>
  <c r="AQ2646" i="1"/>
  <c r="AS2646" i="1" s="1"/>
  <c r="AS2645" i="1"/>
  <c r="AR2645" i="1"/>
  <c r="AQ2645" i="1"/>
  <c r="AS2644" i="1"/>
  <c r="AR2644" i="1"/>
  <c r="AQ2644" i="1"/>
  <c r="AR2643" i="1"/>
  <c r="AQ2643" i="1"/>
  <c r="AS2643" i="1" s="1"/>
  <c r="AR2642" i="1"/>
  <c r="AQ2642" i="1"/>
  <c r="AS2642" i="1" s="1"/>
  <c r="AS2641" i="1"/>
  <c r="AR2641" i="1"/>
  <c r="AQ2641" i="1"/>
  <c r="AS2640" i="1"/>
  <c r="AR2640" i="1"/>
  <c r="AQ2640" i="1"/>
  <c r="AR2639" i="1"/>
  <c r="AQ2639" i="1"/>
  <c r="AS2639" i="1" s="1"/>
  <c r="AR2638" i="1"/>
  <c r="AQ2638" i="1"/>
  <c r="AS2638" i="1" s="1"/>
  <c r="AS2637" i="1"/>
  <c r="AR2637" i="1"/>
  <c r="AQ2637" i="1"/>
  <c r="AS2636" i="1"/>
  <c r="AR2636" i="1"/>
  <c r="AQ2636" i="1"/>
  <c r="AR2635" i="1"/>
  <c r="AQ2635" i="1"/>
  <c r="AS2635" i="1" s="1"/>
  <c r="AR2634" i="1"/>
  <c r="AQ2634" i="1"/>
  <c r="AS2634" i="1" s="1"/>
  <c r="AS2633" i="1"/>
  <c r="AR2633" i="1"/>
  <c r="AQ2633" i="1"/>
  <c r="AS2632" i="1"/>
  <c r="AR2632" i="1"/>
  <c r="AQ2632" i="1"/>
  <c r="AR2631" i="1"/>
  <c r="AQ2631" i="1"/>
  <c r="AS2631" i="1" s="1"/>
  <c r="AR2630" i="1"/>
  <c r="AQ2630" i="1"/>
  <c r="AS2630" i="1" s="1"/>
  <c r="AS2629" i="1"/>
  <c r="AR2629" i="1"/>
  <c r="AQ2629" i="1"/>
  <c r="AS2628" i="1"/>
  <c r="AR2628" i="1"/>
  <c r="AQ2628" i="1"/>
  <c r="AR2627" i="1"/>
  <c r="AQ2627" i="1"/>
  <c r="AS2627" i="1" s="1"/>
  <c r="AR2626" i="1"/>
  <c r="AQ2626" i="1"/>
  <c r="AS2626" i="1" s="1"/>
  <c r="AS2625" i="1"/>
  <c r="AR2625" i="1"/>
  <c r="AQ2625" i="1"/>
  <c r="AS2624" i="1"/>
  <c r="AR2624" i="1"/>
  <c r="AQ2624" i="1"/>
  <c r="AR2623" i="1"/>
  <c r="AQ2623" i="1"/>
  <c r="AS2623" i="1" s="1"/>
  <c r="AR2622" i="1"/>
  <c r="AQ2622" i="1"/>
  <c r="AS2622" i="1" s="1"/>
  <c r="AS2621" i="1"/>
  <c r="AR2621" i="1"/>
  <c r="AQ2621" i="1"/>
  <c r="AS2620" i="1"/>
  <c r="AR2620" i="1"/>
  <c r="AQ2620" i="1"/>
  <c r="AR2619" i="1"/>
  <c r="AQ2619" i="1"/>
  <c r="AS2619" i="1" s="1"/>
  <c r="AR2618" i="1"/>
  <c r="AQ2618" i="1"/>
  <c r="AS2618" i="1" s="1"/>
  <c r="AS2617" i="1"/>
  <c r="AR2617" i="1"/>
  <c r="AQ2617" i="1"/>
  <c r="AS2616" i="1"/>
  <c r="AR2616" i="1"/>
  <c r="AQ2616" i="1"/>
  <c r="AR2615" i="1"/>
  <c r="AQ2615" i="1"/>
  <c r="AS2615" i="1" s="1"/>
  <c r="AR2614" i="1"/>
  <c r="AQ2614" i="1"/>
  <c r="AS2614" i="1" s="1"/>
  <c r="AS2613" i="1"/>
  <c r="AR2613" i="1"/>
  <c r="AQ2613" i="1"/>
  <c r="AS2612" i="1"/>
  <c r="AR2612" i="1"/>
  <c r="AQ2612" i="1"/>
  <c r="AR2611" i="1"/>
  <c r="AQ2611" i="1"/>
  <c r="AS2611" i="1" s="1"/>
  <c r="AR2610" i="1"/>
  <c r="AQ2610" i="1"/>
  <c r="AS2610" i="1" s="1"/>
  <c r="AS2609" i="1"/>
  <c r="AR2609" i="1"/>
  <c r="AQ2609" i="1"/>
  <c r="AS2608" i="1"/>
  <c r="AR2608" i="1"/>
  <c r="AQ2608" i="1"/>
  <c r="AR2607" i="1"/>
  <c r="AQ2607" i="1"/>
  <c r="AS2607" i="1" s="1"/>
  <c r="AR2606" i="1"/>
  <c r="AQ2606" i="1"/>
  <c r="AS2606" i="1" s="1"/>
  <c r="AS2605" i="1"/>
  <c r="AR2605" i="1"/>
  <c r="AQ2605" i="1"/>
  <c r="AS2604" i="1"/>
  <c r="AR2604" i="1"/>
  <c r="AQ2604" i="1"/>
  <c r="AR2603" i="1"/>
  <c r="AQ2603" i="1"/>
  <c r="AS2603" i="1" s="1"/>
  <c r="AR2602" i="1"/>
  <c r="AQ2602" i="1"/>
  <c r="AS2602" i="1" s="1"/>
  <c r="AS2601" i="1"/>
  <c r="AR2601" i="1"/>
  <c r="AQ2601" i="1"/>
  <c r="AS2600" i="1"/>
  <c r="AR2600" i="1"/>
  <c r="AQ2600" i="1"/>
  <c r="AR2599" i="1"/>
  <c r="AQ2599" i="1"/>
  <c r="AS2599" i="1" s="1"/>
  <c r="AR2598" i="1"/>
  <c r="AQ2598" i="1"/>
  <c r="AS2598" i="1" s="1"/>
  <c r="AS2597" i="1"/>
  <c r="AR2597" i="1"/>
  <c r="AQ2597" i="1"/>
  <c r="AS2596" i="1"/>
  <c r="AR2596" i="1"/>
  <c r="AQ2596" i="1"/>
  <c r="AR2595" i="1"/>
  <c r="AQ2595" i="1"/>
  <c r="AS2595" i="1" s="1"/>
  <c r="AR2594" i="1"/>
  <c r="AQ2594" i="1"/>
  <c r="AS2594" i="1" s="1"/>
  <c r="AS2593" i="1"/>
  <c r="AR2593" i="1"/>
  <c r="AQ2593" i="1"/>
  <c r="AS2592" i="1"/>
  <c r="AR2592" i="1"/>
  <c r="AQ2592" i="1"/>
  <c r="AR2591" i="1"/>
  <c r="AQ2591" i="1"/>
  <c r="AS2591" i="1" s="1"/>
  <c r="AR2590" i="1"/>
  <c r="AQ2590" i="1"/>
  <c r="AS2590" i="1" s="1"/>
  <c r="AS2589" i="1"/>
  <c r="AR2589" i="1"/>
  <c r="AQ2589" i="1"/>
  <c r="AS2588" i="1"/>
  <c r="AR2588" i="1"/>
  <c r="AQ2588" i="1"/>
  <c r="AR2587" i="1"/>
  <c r="AQ2587" i="1"/>
  <c r="AS2587" i="1" s="1"/>
  <c r="AR2586" i="1"/>
  <c r="AQ2586" i="1"/>
  <c r="AS2586" i="1" s="1"/>
  <c r="AS2585" i="1"/>
  <c r="AR2585" i="1"/>
  <c r="AQ2585" i="1"/>
  <c r="AS2584" i="1"/>
  <c r="AR2584" i="1"/>
  <c r="AQ2584" i="1"/>
  <c r="AR2583" i="1"/>
  <c r="AQ2583" i="1"/>
  <c r="AS2583" i="1" s="1"/>
  <c r="AR2582" i="1"/>
  <c r="AQ2582" i="1"/>
  <c r="AS2582" i="1" s="1"/>
  <c r="AS2581" i="1"/>
  <c r="AR2581" i="1"/>
  <c r="AQ2581" i="1"/>
  <c r="AS2580" i="1"/>
  <c r="AR2580" i="1"/>
  <c r="AQ2580" i="1"/>
  <c r="AR2579" i="1"/>
  <c r="AQ2579" i="1"/>
  <c r="AS2579" i="1" s="1"/>
  <c r="AR2578" i="1"/>
  <c r="AQ2578" i="1"/>
  <c r="AS2578" i="1" s="1"/>
  <c r="AS2577" i="1"/>
  <c r="AR2577" i="1"/>
  <c r="AQ2577" i="1"/>
  <c r="AS2576" i="1"/>
  <c r="AR2576" i="1"/>
  <c r="AQ2576" i="1"/>
  <c r="AR2575" i="1"/>
  <c r="AQ2575" i="1"/>
  <c r="AS2575" i="1" s="1"/>
  <c r="AR2574" i="1"/>
  <c r="AQ2574" i="1"/>
  <c r="AS2574" i="1" s="1"/>
  <c r="AS2573" i="1"/>
  <c r="AR2573" i="1"/>
  <c r="AQ2573" i="1"/>
  <c r="AS2572" i="1"/>
  <c r="AR2572" i="1"/>
  <c r="AQ2572" i="1"/>
  <c r="AR2571" i="1"/>
  <c r="AQ2571" i="1"/>
  <c r="AS2571" i="1" s="1"/>
  <c r="AR2570" i="1"/>
  <c r="AQ2570" i="1"/>
  <c r="AS2570" i="1" s="1"/>
  <c r="AS2569" i="1"/>
  <c r="AR2569" i="1"/>
  <c r="AQ2569" i="1"/>
  <c r="AS2568" i="1"/>
  <c r="AR2568" i="1"/>
  <c r="AQ2568" i="1"/>
  <c r="AR2567" i="1"/>
  <c r="AQ2567" i="1"/>
  <c r="AS2567" i="1" s="1"/>
  <c r="AR2566" i="1"/>
  <c r="AQ2566" i="1"/>
  <c r="AS2566" i="1" s="1"/>
  <c r="AS2565" i="1"/>
  <c r="AR2565" i="1"/>
  <c r="AQ2565" i="1"/>
  <c r="AS2564" i="1"/>
  <c r="AR2564" i="1"/>
  <c r="AQ2564" i="1"/>
  <c r="AR2563" i="1"/>
  <c r="AQ2563" i="1"/>
  <c r="AS2563" i="1" s="1"/>
  <c r="AR2562" i="1"/>
  <c r="AQ2562" i="1"/>
  <c r="AS2562" i="1" s="1"/>
  <c r="AS2561" i="1"/>
  <c r="AR2561" i="1"/>
  <c r="AQ2561" i="1"/>
  <c r="AS2560" i="1"/>
  <c r="AR2560" i="1"/>
  <c r="AQ2560" i="1"/>
  <c r="AR2559" i="1"/>
  <c r="AQ2559" i="1"/>
  <c r="AS2559" i="1" s="1"/>
  <c r="AR2558" i="1"/>
  <c r="AQ2558" i="1"/>
  <c r="AS2558" i="1" s="1"/>
  <c r="AS2557" i="1"/>
  <c r="AR2557" i="1"/>
  <c r="AQ2557" i="1"/>
  <c r="AS2556" i="1"/>
  <c r="AR2556" i="1"/>
  <c r="AQ2556" i="1"/>
  <c r="AR2555" i="1"/>
  <c r="AQ2555" i="1"/>
  <c r="AS2555" i="1" s="1"/>
  <c r="AR2554" i="1"/>
  <c r="AQ2554" i="1"/>
  <c r="AS2554" i="1" s="1"/>
  <c r="AS2553" i="1"/>
  <c r="AR2553" i="1"/>
  <c r="AQ2553" i="1"/>
  <c r="AS2552" i="1"/>
  <c r="AR2552" i="1"/>
  <c r="AQ2552" i="1"/>
  <c r="AR2551" i="1"/>
  <c r="AQ2551" i="1"/>
  <c r="AS2551" i="1" s="1"/>
  <c r="AR2550" i="1"/>
  <c r="AQ2550" i="1"/>
  <c r="AS2550" i="1" s="1"/>
  <c r="AS2549" i="1"/>
  <c r="AR2549" i="1"/>
  <c r="AQ2549" i="1"/>
  <c r="AS2548" i="1"/>
  <c r="AR2548" i="1"/>
  <c r="AQ2548" i="1"/>
  <c r="AR2547" i="1"/>
  <c r="AQ2547" i="1"/>
  <c r="AS2547" i="1" s="1"/>
  <c r="AR2546" i="1"/>
  <c r="AQ2546" i="1"/>
  <c r="AS2546" i="1" s="1"/>
  <c r="AS2545" i="1"/>
  <c r="AR2545" i="1"/>
  <c r="AQ2545" i="1"/>
  <c r="AS2544" i="1"/>
  <c r="AR2544" i="1"/>
  <c r="AQ2544" i="1"/>
  <c r="AR2543" i="1"/>
  <c r="AQ2543" i="1"/>
  <c r="AS2543" i="1" s="1"/>
  <c r="AR2542" i="1"/>
  <c r="AQ2542" i="1"/>
  <c r="AS2542" i="1" s="1"/>
  <c r="AS2541" i="1"/>
  <c r="AR2541" i="1"/>
  <c r="AQ2541" i="1"/>
  <c r="AS2540" i="1"/>
  <c r="AR2540" i="1"/>
  <c r="AQ2540" i="1"/>
  <c r="AR2539" i="1"/>
  <c r="AQ2539" i="1"/>
  <c r="AS2539" i="1" s="1"/>
  <c r="AR2538" i="1"/>
  <c r="AQ2538" i="1"/>
  <c r="AS2538" i="1" s="1"/>
  <c r="AS2537" i="1"/>
  <c r="AR2537" i="1"/>
  <c r="AQ2537" i="1"/>
  <c r="AS2536" i="1"/>
  <c r="AR2536" i="1"/>
  <c r="AQ2536" i="1"/>
  <c r="AR2535" i="1"/>
  <c r="AQ2535" i="1"/>
  <c r="AS2535" i="1" s="1"/>
  <c r="AR2534" i="1"/>
  <c r="AQ2534" i="1"/>
  <c r="AS2534" i="1" s="1"/>
  <c r="AS2533" i="1"/>
  <c r="AR2533" i="1"/>
  <c r="AQ2533" i="1"/>
  <c r="AS2532" i="1"/>
  <c r="AR2532" i="1"/>
  <c r="AQ2532" i="1"/>
  <c r="AR2531" i="1"/>
  <c r="AQ2531" i="1"/>
  <c r="AS2531" i="1" s="1"/>
  <c r="AR2530" i="1"/>
  <c r="AQ2530" i="1"/>
  <c r="AS2530" i="1" s="1"/>
  <c r="AS2529" i="1"/>
  <c r="AR2529" i="1"/>
  <c r="AQ2529" i="1"/>
  <c r="AS2528" i="1"/>
  <c r="AR2528" i="1"/>
  <c r="AQ2528" i="1"/>
  <c r="AR2527" i="1"/>
  <c r="AQ2527" i="1"/>
  <c r="AS2527" i="1" s="1"/>
  <c r="AR2526" i="1"/>
  <c r="AQ2526" i="1"/>
  <c r="AS2526" i="1" s="1"/>
  <c r="AS2525" i="1"/>
  <c r="AR2525" i="1"/>
  <c r="AQ2525" i="1"/>
  <c r="AS2524" i="1"/>
  <c r="AR2524" i="1"/>
  <c r="AQ2524" i="1"/>
  <c r="AR2523" i="1"/>
  <c r="AQ2523" i="1"/>
  <c r="AS2523" i="1" s="1"/>
  <c r="AR2522" i="1"/>
  <c r="AQ2522" i="1"/>
  <c r="AS2522" i="1" s="1"/>
  <c r="AS2521" i="1"/>
  <c r="AR2521" i="1"/>
  <c r="AQ2521" i="1"/>
  <c r="AS2520" i="1"/>
  <c r="AR2520" i="1"/>
  <c r="AQ2520" i="1"/>
  <c r="AR2519" i="1"/>
  <c r="AQ2519" i="1"/>
  <c r="AS2519" i="1" s="1"/>
  <c r="AR2518" i="1"/>
  <c r="AQ2518" i="1"/>
  <c r="AS2518" i="1" s="1"/>
  <c r="AS2517" i="1"/>
  <c r="AR2517" i="1"/>
  <c r="AQ2517" i="1"/>
  <c r="AS2516" i="1"/>
  <c r="AR2516" i="1"/>
  <c r="AQ2516" i="1"/>
  <c r="AR2515" i="1"/>
  <c r="AQ2515" i="1"/>
  <c r="AS2515" i="1" s="1"/>
  <c r="AR2514" i="1"/>
  <c r="AQ2514" i="1"/>
  <c r="AS2514" i="1" s="1"/>
  <c r="AS2513" i="1"/>
  <c r="AR2513" i="1"/>
  <c r="AQ2513" i="1"/>
  <c r="AS2512" i="1"/>
  <c r="AR2512" i="1"/>
  <c r="AQ2512" i="1"/>
  <c r="AR2511" i="1"/>
  <c r="AQ2511" i="1"/>
  <c r="AS2511" i="1" s="1"/>
  <c r="AR2510" i="1"/>
  <c r="AQ2510" i="1"/>
  <c r="AS2510" i="1" s="1"/>
  <c r="AS2509" i="1"/>
  <c r="AR2509" i="1"/>
  <c r="AQ2509" i="1"/>
  <c r="AS2508" i="1"/>
  <c r="AR2508" i="1"/>
  <c r="AQ2508" i="1"/>
  <c r="AR2507" i="1"/>
  <c r="AQ2507" i="1"/>
  <c r="AS2507" i="1" s="1"/>
  <c r="AR2506" i="1"/>
  <c r="AQ2506" i="1"/>
  <c r="AS2506" i="1" s="1"/>
  <c r="AS2505" i="1"/>
  <c r="AR2505" i="1"/>
  <c r="AQ2505" i="1"/>
  <c r="AS2504" i="1"/>
  <c r="AR2504" i="1"/>
  <c r="AQ2504" i="1"/>
  <c r="AR2503" i="1"/>
  <c r="AQ2503" i="1"/>
  <c r="AS2503" i="1" s="1"/>
  <c r="AR2502" i="1"/>
  <c r="AQ2502" i="1"/>
  <c r="AS2502" i="1" s="1"/>
  <c r="AS2501" i="1"/>
  <c r="AR2501" i="1"/>
  <c r="AQ2501" i="1"/>
  <c r="AS2500" i="1"/>
  <c r="AR2500" i="1"/>
  <c r="AQ2500" i="1"/>
  <c r="AR2499" i="1"/>
  <c r="AQ2499" i="1"/>
  <c r="AS2499" i="1" s="1"/>
  <c r="AR2498" i="1"/>
  <c r="AQ2498" i="1"/>
  <c r="AS2498" i="1" s="1"/>
  <c r="AS2497" i="1"/>
  <c r="AR2497" i="1"/>
  <c r="AQ2497" i="1"/>
  <c r="AS2496" i="1"/>
  <c r="AR2496" i="1"/>
  <c r="AQ2496" i="1"/>
  <c r="AR2495" i="1"/>
  <c r="AQ2495" i="1"/>
  <c r="AS2495" i="1" s="1"/>
  <c r="AR2494" i="1"/>
  <c r="AQ2494" i="1"/>
  <c r="AS2494" i="1" s="1"/>
  <c r="AS2493" i="1"/>
  <c r="AR2493" i="1"/>
  <c r="AQ2493" i="1"/>
  <c r="AS2492" i="1"/>
  <c r="AR2492" i="1"/>
  <c r="AQ2492" i="1"/>
  <c r="AR2491" i="1"/>
  <c r="AQ2491" i="1"/>
  <c r="AS2491" i="1" s="1"/>
  <c r="AR2490" i="1"/>
  <c r="AQ2490" i="1"/>
  <c r="AS2490" i="1" s="1"/>
  <c r="AS2489" i="1"/>
  <c r="AR2489" i="1"/>
  <c r="AQ2489" i="1"/>
  <c r="AS2488" i="1"/>
  <c r="AR2488" i="1"/>
  <c r="AQ2488" i="1"/>
  <c r="AR2487" i="1"/>
  <c r="AQ2487" i="1"/>
  <c r="AS2487" i="1" s="1"/>
  <c r="AR2486" i="1"/>
  <c r="AQ2486" i="1"/>
  <c r="AS2486" i="1" s="1"/>
  <c r="AS2485" i="1"/>
  <c r="AR2485" i="1"/>
  <c r="AQ2485" i="1"/>
  <c r="AS2484" i="1"/>
  <c r="AR2484" i="1"/>
  <c r="AQ2484" i="1"/>
  <c r="AR2483" i="1"/>
  <c r="AQ2483" i="1"/>
  <c r="AS2483" i="1" s="1"/>
  <c r="AR2482" i="1"/>
  <c r="AQ2482" i="1"/>
  <c r="AS2482" i="1" s="1"/>
  <c r="AS2481" i="1"/>
  <c r="AR2481" i="1"/>
  <c r="AQ2481" i="1"/>
  <c r="AS2480" i="1"/>
  <c r="AR2480" i="1"/>
  <c r="AQ2480" i="1"/>
  <c r="AR2479" i="1"/>
  <c r="AQ2479" i="1"/>
  <c r="AS2479" i="1" s="1"/>
  <c r="AR2478" i="1"/>
  <c r="AQ2478" i="1"/>
  <c r="AS2478" i="1" s="1"/>
  <c r="AS2477" i="1"/>
  <c r="AR2477" i="1"/>
  <c r="AQ2477" i="1"/>
  <c r="AS2476" i="1"/>
  <c r="AR2476" i="1"/>
  <c r="AQ2476" i="1"/>
  <c r="AR2475" i="1"/>
  <c r="AQ2475" i="1"/>
  <c r="AS2475" i="1" s="1"/>
  <c r="AR2474" i="1"/>
  <c r="AQ2474" i="1"/>
  <c r="AS2474" i="1" s="1"/>
  <c r="AS2473" i="1"/>
  <c r="AR2473" i="1"/>
  <c r="AQ2473" i="1"/>
  <c r="AS2472" i="1"/>
  <c r="AR2472" i="1"/>
  <c r="AQ2472" i="1"/>
  <c r="AR2471" i="1"/>
  <c r="AQ2471" i="1"/>
  <c r="AS2471" i="1" s="1"/>
  <c r="AR2470" i="1"/>
  <c r="AQ2470" i="1"/>
  <c r="AS2470" i="1" s="1"/>
  <c r="AS2469" i="1"/>
  <c r="AR2469" i="1"/>
  <c r="AQ2469" i="1"/>
  <c r="AS2468" i="1"/>
  <c r="AR2468" i="1"/>
  <c r="AQ2468" i="1"/>
  <c r="AR2467" i="1"/>
  <c r="AQ2467" i="1"/>
  <c r="AS2467" i="1" s="1"/>
  <c r="AR2466" i="1"/>
  <c r="AQ2466" i="1"/>
  <c r="AS2466" i="1" s="1"/>
  <c r="AS2465" i="1"/>
  <c r="AR2465" i="1"/>
  <c r="AQ2465" i="1"/>
  <c r="AS2464" i="1"/>
  <c r="AR2464" i="1"/>
  <c r="AQ2464" i="1"/>
  <c r="AR2463" i="1"/>
  <c r="AQ2463" i="1"/>
  <c r="AS2463" i="1" s="1"/>
  <c r="AR2462" i="1"/>
  <c r="AQ2462" i="1"/>
  <c r="AS2462" i="1" s="1"/>
  <c r="AS2461" i="1"/>
  <c r="AR2461" i="1"/>
  <c r="AQ2461" i="1"/>
  <c r="AS2460" i="1"/>
  <c r="AR2460" i="1"/>
  <c r="AQ2460" i="1"/>
  <c r="AR2459" i="1"/>
  <c r="AQ2459" i="1"/>
  <c r="AS2459" i="1" s="1"/>
  <c r="AR2458" i="1"/>
  <c r="AQ2458" i="1"/>
  <c r="AS2458" i="1" s="1"/>
  <c r="AS2457" i="1"/>
  <c r="AR2457" i="1"/>
  <c r="AQ2457" i="1"/>
  <c r="AS2456" i="1"/>
  <c r="AR2456" i="1"/>
  <c r="AQ2456" i="1"/>
  <c r="AR2455" i="1"/>
  <c r="AQ2455" i="1"/>
  <c r="AS2455" i="1" s="1"/>
  <c r="AR2454" i="1"/>
  <c r="AQ2454" i="1"/>
  <c r="AS2454" i="1" s="1"/>
  <c r="AS2453" i="1"/>
  <c r="AR2453" i="1"/>
  <c r="AQ2453" i="1"/>
  <c r="AS2452" i="1"/>
  <c r="AR2452" i="1"/>
  <c r="AQ2452" i="1"/>
  <c r="AR2451" i="1"/>
  <c r="AQ2451" i="1"/>
  <c r="AS2451" i="1" s="1"/>
  <c r="AR2450" i="1"/>
  <c r="AQ2450" i="1"/>
  <c r="AS2450" i="1" s="1"/>
  <c r="AS2449" i="1"/>
  <c r="AR2449" i="1"/>
  <c r="AQ2449" i="1"/>
  <c r="AS2448" i="1"/>
  <c r="AR2448" i="1"/>
  <c r="AQ2448" i="1"/>
  <c r="AR2447" i="1"/>
  <c r="AQ2447" i="1"/>
  <c r="AS2447" i="1" s="1"/>
  <c r="AR2446" i="1"/>
  <c r="AQ2446" i="1"/>
  <c r="AS2446" i="1" s="1"/>
  <c r="AS2445" i="1"/>
  <c r="AR2445" i="1"/>
  <c r="AQ2445" i="1"/>
  <c r="AS2444" i="1"/>
  <c r="AR2444" i="1"/>
  <c r="AQ2444" i="1"/>
  <c r="AR2443" i="1"/>
  <c r="AQ2443" i="1"/>
  <c r="AS2443" i="1" s="1"/>
  <c r="AR2442" i="1"/>
  <c r="AQ2442" i="1"/>
  <c r="AS2442" i="1" s="1"/>
  <c r="AS2441" i="1"/>
  <c r="AR2441" i="1"/>
  <c r="AQ2441" i="1"/>
  <c r="AS2440" i="1"/>
  <c r="AR2440" i="1"/>
  <c r="AQ2440" i="1"/>
  <c r="AR2439" i="1"/>
  <c r="AQ2439" i="1"/>
  <c r="AS2439" i="1" s="1"/>
  <c r="AR2438" i="1"/>
  <c r="AQ2438" i="1"/>
  <c r="AS2438" i="1" s="1"/>
  <c r="AS2437" i="1"/>
  <c r="AR2437" i="1"/>
  <c r="AQ2437" i="1"/>
  <c r="AS2436" i="1"/>
  <c r="AR2436" i="1"/>
  <c r="AQ2436" i="1"/>
  <c r="AR2435" i="1"/>
  <c r="AQ2435" i="1"/>
  <c r="AS2435" i="1" s="1"/>
  <c r="AR2434" i="1"/>
  <c r="AQ2434" i="1"/>
  <c r="AS2434" i="1" s="1"/>
  <c r="AS2433" i="1"/>
  <c r="AR2433" i="1"/>
  <c r="AQ2433" i="1"/>
  <c r="AS2432" i="1"/>
  <c r="AR2432" i="1"/>
  <c r="AQ2432" i="1"/>
  <c r="AR2431" i="1"/>
  <c r="AQ2431" i="1"/>
  <c r="AS2431" i="1" s="1"/>
  <c r="AR2430" i="1"/>
  <c r="AQ2430" i="1"/>
  <c r="AS2430" i="1" s="1"/>
  <c r="AS2429" i="1"/>
  <c r="AR2429" i="1"/>
  <c r="AQ2429" i="1"/>
  <c r="AS2428" i="1"/>
  <c r="AR2428" i="1"/>
  <c r="AQ2428" i="1"/>
  <c r="AR2427" i="1"/>
  <c r="AQ2427" i="1"/>
  <c r="AS2427" i="1" s="1"/>
  <c r="AR2426" i="1"/>
  <c r="AQ2426" i="1"/>
  <c r="AS2426" i="1" s="1"/>
  <c r="AS2425" i="1"/>
  <c r="AR2425" i="1"/>
  <c r="AQ2425" i="1"/>
  <c r="AS2424" i="1"/>
  <c r="AR2424" i="1"/>
  <c r="AQ2424" i="1"/>
  <c r="AR2423" i="1"/>
  <c r="AQ2423" i="1"/>
  <c r="AS2423" i="1" s="1"/>
  <c r="AR2422" i="1"/>
  <c r="AQ2422" i="1"/>
  <c r="AS2422" i="1" s="1"/>
  <c r="AS2421" i="1"/>
  <c r="AR2421" i="1"/>
  <c r="AQ2421" i="1"/>
  <c r="AS2420" i="1"/>
  <c r="AR2420" i="1"/>
  <c r="AQ2420" i="1"/>
  <c r="AR2419" i="1"/>
  <c r="AQ2419" i="1"/>
  <c r="AS2419" i="1" s="1"/>
  <c r="AR2418" i="1"/>
  <c r="AQ2418" i="1"/>
  <c r="AS2418" i="1" s="1"/>
  <c r="AS2417" i="1"/>
  <c r="AR2417" i="1"/>
  <c r="AQ2417" i="1"/>
  <c r="AS2416" i="1"/>
  <c r="AR2416" i="1"/>
  <c r="AQ2416" i="1"/>
  <c r="AR2415" i="1"/>
  <c r="AQ2415" i="1"/>
  <c r="AS2415" i="1" s="1"/>
  <c r="AR2414" i="1"/>
  <c r="AQ2414" i="1"/>
  <c r="AS2414" i="1" s="1"/>
  <c r="AS2413" i="1"/>
  <c r="AR2413" i="1"/>
  <c r="AQ2413" i="1"/>
  <c r="AS2412" i="1"/>
  <c r="AR2412" i="1"/>
  <c r="AQ2412" i="1"/>
  <c r="AR2411" i="1"/>
  <c r="AQ2411" i="1"/>
  <c r="AS2411" i="1" s="1"/>
  <c r="AR2410" i="1"/>
  <c r="AQ2410" i="1"/>
  <c r="AS2410" i="1" s="1"/>
  <c r="AR2409" i="1"/>
  <c r="AQ2409" i="1"/>
  <c r="AS2409" i="1" s="1"/>
  <c r="AS2408" i="1"/>
  <c r="AR2408" i="1"/>
  <c r="AQ2408" i="1"/>
  <c r="AS2407" i="1"/>
  <c r="AR2407" i="1"/>
  <c r="AQ2407" i="1"/>
  <c r="AR2406" i="1"/>
  <c r="AQ2406" i="1"/>
  <c r="AS2406" i="1" s="1"/>
  <c r="AS2405" i="1"/>
  <c r="AR2405" i="1"/>
  <c r="AQ2405" i="1"/>
  <c r="AS2404" i="1"/>
  <c r="AR2404" i="1"/>
  <c r="AQ2404" i="1"/>
  <c r="AR2403" i="1"/>
  <c r="AQ2403" i="1"/>
  <c r="AS2403" i="1" s="1"/>
  <c r="AR2402" i="1"/>
  <c r="AQ2402" i="1"/>
  <c r="AS2402" i="1" s="1"/>
  <c r="AS2401" i="1"/>
  <c r="AR2401" i="1"/>
  <c r="AQ2401" i="1"/>
  <c r="AS2400" i="1"/>
  <c r="AR2400" i="1"/>
  <c r="AQ2400" i="1"/>
  <c r="AR2399" i="1"/>
  <c r="AQ2399" i="1"/>
  <c r="AS2399" i="1" s="1"/>
  <c r="AR2398" i="1"/>
  <c r="AQ2398" i="1"/>
  <c r="AS2398" i="1" s="1"/>
  <c r="AR2397" i="1"/>
  <c r="AQ2397" i="1"/>
  <c r="AS2397" i="1" s="1"/>
  <c r="AS2396" i="1"/>
  <c r="AR2396" i="1"/>
  <c r="AQ2396" i="1"/>
  <c r="AS2395" i="1"/>
  <c r="AR2395" i="1"/>
  <c r="AQ2395" i="1"/>
  <c r="AR2394" i="1"/>
  <c r="AQ2394" i="1"/>
  <c r="AS2394" i="1" s="1"/>
  <c r="AR2393" i="1"/>
  <c r="AQ2393" i="1"/>
  <c r="AS2393" i="1" s="1"/>
  <c r="AS2392" i="1"/>
  <c r="AR2392" i="1"/>
  <c r="AQ2392" i="1"/>
  <c r="AS2391" i="1"/>
  <c r="AR2391" i="1"/>
  <c r="AQ2391" i="1"/>
  <c r="AR2390" i="1"/>
  <c r="AQ2390" i="1"/>
  <c r="AS2390" i="1" s="1"/>
  <c r="AS2389" i="1"/>
  <c r="AR2389" i="1"/>
  <c r="AQ2389" i="1"/>
  <c r="AS2388" i="1"/>
  <c r="AR2388" i="1"/>
  <c r="AQ2388" i="1"/>
  <c r="AR2387" i="1"/>
  <c r="AQ2387" i="1"/>
  <c r="AS2387" i="1" s="1"/>
  <c r="AR2386" i="1"/>
  <c r="AQ2386" i="1"/>
  <c r="AS2386" i="1" s="1"/>
  <c r="AS2385" i="1"/>
  <c r="AR2385" i="1"/>
  <c r="AQ2385" i="1"/>
  <c r="AS2384" i="1"/>
  <c r="AR2384" i="1"/>
  <c r="AQ2384" i="1"/>
  <c r="AR2383" i="1"/>
  <c r="AQ2383" i="1"/>
  <c r="AS2383" i="1" s="1"/>
  <c r="AR2382" i="1"/>
  <c r="AQ2382" i="1"/>
  <c r="AS2382" i="1" s="1"/>
  <c r="AR2381" i="1"/>
  <c r="AQ2381" i="1"/>
  <c r="AS2381" i="1" s="1"/>
  <c r="AS2380" i="1"/>
  <c r="AR2380" i="1"/>
  <c r="AQ2380" i="1"/>
  <c r="AS2379" i="1"/>
  <c r="AR2379" i="1"/>
  <c r="AQ2379" i="1"/>
  <c r="AR2378" i="1"/>
  <c r="AQ2378" i="1"/>
  <c r="AS2378" i="1" s="1"/>
  <c r="AR2377" i="1"/>
  <c r="AQ2377" i="1"/>
  <c r="AS2377" i="1" s="1"/>
  <c r="AS2376" i="1"/>
  <c r="AR2376" i="1"/>
  <c r="AQ2376" i="1"/>
  <c r="AS2375" i="1"/>
  <c r="AR2375" i="1"/>
  <c r="AQ2375" i="1"/>
  <c r="AR2374" i="1"/>
  <c r="AQ2374" i="1"/>
  <c r="AS2374" i="1" s="1"/>
  <c r="AS2373" i="1"/>
  <c r="AR2373" i="1"/>
  <c r="AQ2373" i="1"/>
  <c r="AS2372" i="1"/>
  <c r="AR2372" i="1"/>
  <c r="AQ2372" i="1"/>
  <c r="AR2371" i="1"/>
  <c r="AQ2371" i="1"/>
  <c r="AS2371" i="1" s="1"/>
  <c r="AR2370" i="1"/>
  <c r="AQ2370" i="1"/>
  <c r="AS2370" i="1" s="1"/>
  <c r="AS2369" i="1"/>
  <c r="AR2369" i="1"/>
  <c r="AQ2369" i="1"/>
  <c r="AS2368" i="1"/>
  <c r="AR2368" i="1"/>
  <c r="AQ2368" i="1"/>
  <c r="AR2367" i="1"/>
  <c r="AQ2367" i="1"/>
  <c r="AS2367" i="1" s="1"/>
  <c r="AR2366" i="1"/>
  <c r="AQ2366" i="1"/>
  <c r="AS2366" i="1" s="1"/>
  <c r="AR2365" i="1"/>
  <c r="AQ2365" i="1"/>
  <c r="AS2365" i="1" s="1"/>
  <c r="AS2364" i="1"/>
  <c r="AR2364" i="1"/>
  <c r="AQ2364" i="1"/>
  <c r="AS2363" i="1"/>
  <c r="AR2363" i="1"/>
  <c r="AQ2363" i="1"/>
  <c r="AR2362" i="1"/>
  <c r="AQ2362" i="1"/>
  <c r="AS2362" i="1" s="1"/>
  <c r="AR2361" i="1"/>
  <c r="AQ2361" i="1"/>
  <c r="AS2361" i="1" s="1"/>
  <c r="AS2360" i="1"/>
  <c r="AR2360" i="1"/>
  <c r="AQ2360" i="1"/>
  <c r="AS2359" i="1"/>
  <c r="AR2359" i="1"/>
  <c r="AQ2359" i="1"/>
  <c r="AR2358" i="1"/>
  <c r="AQ2358" i="1"/>
  <c r="AS2358" i="1" s="1"/>
  <c r="AS2357" i="1"/>
  <c r="AR2357" i="1"/>
  <c r="AQ2357" i="1"/>
  <c r="AS2356" i="1"/>
  <c r="AR2356" i="1"/>
  <c r="AQ2356" i="1"/>
  <c r="AR2355" i="1"/>
  <c r="AQ2355" i="1"/>
  <c r="AS2355" i="1" s="1"/>
  <c r="AR2354" i="1"/>
  <c r="AQ2354" i="1"/>
  <c r="AS2354" i="1" s="1"/>
  <c r="AS2353" i="1"/>
  <c r="AR2353" i="1"/>
  <c r="AQ2353" i="1"/>
  <c r="AS2352" i="1"/>
  <c r="AR2352" i="1"/>
  <c r="AQ2352" i="1"/>
  <c r="AR2351" i="1"/>
  <c r="AQ2351" i="1"/>
  <c r="AS2351" i="1" s="1"/>
  <c r="AR2350" i="1"/>
  <c r="AQ2350" i="1"/>
  <c r="AS2350" i="1" s="1"/>
  <c r="AR2349" i="1"/>
  <c r="AQ2349" i="1"/>
  <c r="AS2349" i="1" s="1"/>
  <c r="AS2348" i="1"/>
  <c r="AR2348" i="1"/>
  <c r="AQ2348" i="1"/>
  <c r="AS2347" i="1"/>
  <c r="AR2347" i="1"/>
  <c r="AQ2347" i="1"/>
  <c r="AR2346" i="1"/>
  <c r="AQ2346" i="1"/>
  <c r="AS2346" i="1" s="1"/>
  <c r="AR2345" i="1"/>
  <c r="AQ2345" i="1"/>
  <c r="AS2345" i="1" s="1"/>
  <c r="AS2344" i="1"/>
  <c r="AR2344" i="1"/>
  <c r="AQ2344" i="1"/>
  <c r="AS2343" i="1"/>
  <c r="AR2343" i="1"/>
  <c r="AQ2343" i="1"/>
  <c r="AR2342" i="1"/>
  <c r="AQ2342" i="1"/>
  <c r="AS2342" i="1" s="1"/>
  <c r="AS2341" i="1"/>
  <c r="AR2341" i="1"/>
  <c r="AQ2341" i="1"/>
  <c r="AS2340" i="1"/>
  <c r="AR2340" i="1"/>
  <c r="AQ2340" i="1"/>
  <c r="AR2339" i="1"/>
  <c r="AQ2339" i="1"/>
  <c r="AS2339" i="1" s="1"/>
  <c r="AR2338" i="1"/>
  <c r="AQ2338" i="1"/>
  <c r="AS2338" i="1" s="1"/>
  <c r="AS2337" i="1"/>
  <c r="AR2337" i="1"/>
  <c r="AQ2337" i="1"/>
  <c r="AS2336" i="1"/>
  <c r="AR2336" i="1"/>
  <c r="AQ2336" i="1"/>
  <c r="AR2335" i="1"/>
  <c r="AQ2335" i="1"/>
  <c r="AS2335" i="1" s="1"/>
  <c r="AR2334" i="1"/>
  <c r="AQ2334" i="1"/>
  <c r="AS2334" i="1" s="1"/>
  <c r="AR2333" i="1"/>
  <c r="AQ2333" i="1"/>
  <c r="AS2333" i="1" s="1"/>
  <c r="AS2332" i="1"/>
  <c r="AR2332" i="1"/>
  <c r="AQ2332" i="1"/>
  <c r="AS2331" i="1"/>
  <c r="AR2331" i="1"/>
  <c r="AQ2331" i="1"/>
  <c r="AR2330" i="1"/>
  <c r="AQ2330" i="1"/>
  <c r="AS2330" i="1" s="1"/>
  <c r="AR2329" i="1"/>
  <c r="AQ2329" i="1"/>
  <c r="AS2329" i="1" s="1"/>
  <c r="AS2328" i="1"/>
  <c r="AR2328" i="1"/>
  <c r="AQ2328" i="1"/>
  <c r="AS2327" i="1"/>
  <c r="AR2327" i="1"/>
  <c r="AQ2327" i="1"/>
  <c r="AR2326" i="1"/>
  <c r="AQ2326" i="1"/>
  <c r="AS2326" i="1" s="1"/>
  <c r="AS2325" i="1"/>
  <c r="AR2325" i="1"/>
  <c r="AQ2325" i="1"/>
  <c r="AS2324" i="1"/>
  <c r="AR2324" i="1"/>
  <c r="AQ2324" i="1"/>
  <c r="AR2323" i="1"/>
  <c r="AQ2323" i="1"/>
  <c r="AS2323" i="1" s="1"/>
  <c r="AR2322" i="1"/>
  <c r="AQ2322" i="1"/>
  <c r="AS2322" i="1" s="1"/>
  <c r="AS2321" i="1"/>
  <c r="AR2321" i="1"/>
  <c r="AQ2321" i="1"/>
  <c r="AS2320" i="1"/>
  <c r="AR2320" i="1"/>
  <c r="AQ2320" i="1"/>
  <c r="AR2319" i="1"/>
  <c r="AQ2319" i="1"/>
  <c r="AS2319" i="1" s="1"/>
  <c r="AR2318" i="1"/>
  <c r="AQ2318" i="1"/>
  <c r="AS2318" i="1" s="1"/>
  <c r="AR2317" i="1"/>
  <c r="AQ2317" i="1"/>
  <c r="AS2317" i="1" s="1"/>
  <c r="AR2316" i="1"/>
  <c r="AQ2316" i="1"/>
  <c r="AS2316" i="1" s="1"/>
  <c r="AS2315" i="1"/>
  <c r="AR2315" i="1"/>
  <c r="AQ2315" i="1"/>
  <c r="AS2314" i="1"/>
  <c r="AR2314" i="1"/>
  <c r="AQ2314" i="1"/>
  <c r="AR2313" i="1"/>
  <c r="AQ2313" i="1"/>
  <c r="AS2313" i="1" s="1"/>
  <c r="AR2312" i="1"/>
  <c r="AQ2312" i="1"/>
  <c r="AS2312" i="1" s="1"/>
  <c r="AS2311" i="1"/>
  <c r="AR2311" i="1"/>
  <c r="AQ2311" i="1"/>
  <c r="AS2310" i="1"/>
  <c r="AR2310" i="1"/>
  <c r="AQ2310" i="1"/>
  <c r="AR2309" i="1"/>
  <c r="AQ2309" i="1"/>
  <c r="AS2309" i="1" s="1"/>
  <c r="AR2308" i="1"/>
  <c r="AQ2308" i="1"/>
  <c r="AS2308" i="1" s="1"/>
  <c r="AS2307" i="1"/>
  <c r="AR2307" i="1"/>
  <c r="AQ2307" i="1"/>
  <c r="AS2306" i="1"/>
  <c r="AR2306" i="1"/>
  <c r="AQ2306" i="1"/>
  <c r="AR2305" i="1"/>
  <c r="AQ2305" i="1"/>
  <c r="AS2305" i="1" s="1"/>
  <c r="AR2304" i="1"/>
  <c r="AQ2304" i="1"/>
  <c r="AS2304" i="1" s="1"/>
  <c r="AS2303" i="1"/>
  <c r="AR2303" i="1"/>
  <c r="AQ2303" i="1"/>
  <c r="AS2302" i="1"/>
  <c r="AR2302" i="1"/>
  <c r="AQ2302" i="1"/>
  <c r="AR2301" i="1"/>
  <c r="AQ2301" i="1"/>
  <c r="AS2301" i="1" s="1"/>
  <c r="AR2300" i="1"/>
  <c r="AQ2300" i="1"/>
  <c r="AS2300" i="1" s="1"/>
  <c r="AS2299" i="1"/>
  <c r="AR2299" i="1"/>
  <c r="AQ2299" i="1"/>
  <c r="AS2298" i="1"/>
  <c r="AR2298" i="1"/>
  <c r="AQ2298" i="1"/>
  <c r="AR2297" i="1"/>
  <c r="AQ2297" i="1"/>
  <c r="AS2297" i="1" s="1"/>
  <c r="AR2296" i="1"/>
  <c r="AQ2296" i="1"/>
  <c r="AS2296" i="1" s="1"/>
  <c r="AS2295" i="1"/>
  <c r="AR2295" i="1"/>
  <c r="AQ2295" i="1"/>
  <c r="AS2294" i="1"/>
  <c r="AR2294" i="1"/>
  <c r="AQ2294" i="1"/>
  <c r="AR2293" i="1"/>
  <c r="AQ2293" i="1"/>
  <c r="AS2293" i="1" s="1"/>
  <c r="AR2292" i="1"/>
  <c r="AQ2292" i="1"/>
  <c r="AS2292" i="1" s="1"/>
  <c r="AS2291" i="1"/>
  <c r="AR2291" i="1"/>
  <c r="AQ2291" i="1"/>
  <c r="AS2290" i="1"/>
  <c r="AR2290" i="1"/>
  <c r="AQ2290" i="1"/>
  <c r="AR2289" i="1"/>
  <c r="AQ2289" i="1"/>
  <c r="AS2289" i="1" s="1"/>
  <c r="AR2288" i="1"/>
  <c r="AQ2288" i="1"/>
  <c r="AS2288" i="1" s="1"/>
  <c r="AS2287" i="1"/>
  <c r="AR2287" i="1"/>
  <c r="AQ2287" i="1"/>
  <c r="AS2286" i="1"/>
  <c r="AR2286" i="1"/>
  <c r="AQ2286" i="1"/>
  <c r="AR2285" i="1"/>
  <c r="AQ2285" i="1"/>
  <c r="AS2285" i="1" s="1"/>
  <c r="AR2284" i="1"/>
  <c r="AQ2284" i="1"/>
  <c r="AS2284" i="1" s="1"/>
  <c r="AS2283" i="1"/>
  <c r="AR2283" i="1"/>
  <c r="AQ2283" i="1"/>
  <c r="AS2282" i="1"/>
  <c r="AR2282" i="1"/>
  <c r="AQ2282" i="1"/>
  <c r="AR2281" i="1"/>
  <c r="AQ2281" i="1"/>
  <c r="AS2281" i="1" s="1"/>
  <c r="AR2280" i="1"/>
  <c r="AQ2280" i="1"/>
  <c r="AS2280" i="1" s="1"/>
  <c r="AS2279" i="1"/>
  <c r="AR2279" i="1"/>
  <c r="AQ2279" i="1"/>
  <c r="AS2278" i="1"/>
  <c r="AR2278" i="1"/>
  <c r="AQ2278" i="1"/>
  <c r="AR2277" i="1"/>
  <c r="AQ2277" i="1"/>
  <c r="AS2277" i="1" s="1"/>
  <c r="AR2276" i="1"/>
  <c r="AQ2276" i="1"/>
  <c r="AS2276" i="1" s="1"/>
  <c r="AS2275" i="1"/>
  <c r="AR2275" i="1"/>
  <c r="AQ2275" i="1"/>
  <c r="AS2274" i="1"/>
  <c r="AR2274" i="1"/>
  <c r="AQ2274" i="1"/>
  <c r="AR2273" i="1"/>
  <c r="AQ2273" i="1"/>
  <c r="AS2273" i="1" s="1"/>
  <c r="AR2272" i="1"/>
  <c r="AQ2272" i="1"/>
  <c r="AS2272" i="1" s="1"/>
  <c r="AS2271" i="1"/>
  <c r="AR2271" i="1"/>
  <c r="AQ2271" i="1"/>
  <c r="AS2270" i="1"/>
  <c r="AR2270" i="1"/>
  <c r="AQ2270" i="1"/>
  <c r="AR2269" i="1"/>
  <c r="AQ2269" i="1"/>
  <c r="AS2269" i="1" s="1"/>
  <c r="AR2268" i="1"/>
  <c r="AQ2268" i="1"/>
  <c r="AS2268" i="1" s="1"/>
  <c r="AS2267" i="1"/>
  <c r="AR2267" i="1"/>
  <c r="AQ2267" i="1"/>
  <c r="AS2266" i="1"/>
  <c r="AR2266" i="1"/>
  <c r="AQ2266" i="1"/>
  <c r="AR2265" i="1"/>
  <c r="AQ2265" i="1"/>
  <c r="AS2265" i="1" s="1"/>
  <c r="AR2264" i="1"/>
  <c r="AQ2264" i="1"/>
  <c r="AS2264" i="1" s="1"/>
  <c r="AS2263" i="1"/>
  <c r="AR2263" i="1"/>
  <c r="AQ2263" i="1"/>
  <c r="AS2262" i="1"/>
  <c r="AR2262" i="1"/>
  <c r="AQ2262" i="1"/>
  <c r="AR2261" i="1"/>
  <c r="AQ2261" i="1"/>
  <c r="AS2261" i="1" s="1"/>
  <c r="AR2260" i="1"/>
  <c r="AQ2260" i="1"/>
  <c r="AS2260" i="1" s="1"/>
  <c r="AS2259" i="1"/>
  <c r="AR2259" i="1"/>
  <c r="AQ2259" i="1"/>
  <c r="AS2258" i="1"/>
  <c r="AR2258" i="1"/>
  <c r="AQ2258" i="1"/>
  <c r="AR2257" i="1"/>
  <c r="AQ2257" i="1"/>
  <c r="AS2257" i="1" s="1"/>
  <c r="AR2256" i="1"/>
  <c r="AQ2256" i="1"/>
  <c r="AS2256" i="1" s="1"/>
  <c r="AS2255" i="1"/>
  <c r="AR2255" i="1"/>
  <c r="AQ2255" i="1"/>
  <c r="AS2254" i="1"/>
  <c r="AR2254" i="1"/>
  <c r="AQ2254" i="1"/>
  <c r="AR2253" i="1"/>
  <c r="AQ2253" i="1"/>
  <c r="AS2253" i="1" s="1"/>
  <c r="AR2252" i="1"/>
  <c r="AQ2252" i="1"/>
  <c r="AS2252" i="1" s="1"/>
  <c r="AS2251" i="1"/>
  <c r="AR2251" i="1"/>
  <c r="AQ2251" i="1"/>
  <c r="AS2250" i="1"/>
  <c r="AR2250" i="1"/>
  <c r="AQ2250" i="1"/>
  <c r="AR2249" i="1"/>
  <c r="AQ2249" i="1"/>
  <c r="AS2249" i="1" s="1"/>
  <c r="AR2248" i="1"/>
  <c r="AQ2248" i="1"/>
  <c r="AS2248" i="1" s="1"/>
  <c r="AS2247" i="1"/>
  <c r="AR2247" i="1"/>
  <c r="AQ2247" i="1"/>
  <c r="AS2246" i="1"/>
  <c r="AR2246" i="1"/>
  <c r="AQ2246" i="1"/>
  <c r="AR2245" i="1"/>
  <c r="AQ2245" i="1"/>
  <c r="AS2245" i="1" s="1"/>
  <c r="AR2244" i="1"/>
  <c r="AQ2244" i="1"/>
  <c r="AS2244" i="1" s="1"/>
  <c r="AS2243" i="1"/>
  <c r="AR2243" i="1"/>
  <c r="AQ2243" i="1"/>
  <c r="AS2242" i="1"/>
  <c r="AR2242" i="1"/>
  <c r="AQ2242" i="1"/>
  <c r="AR2241" i="1"/>
  <c r="AQ2241" i="1"/>
  <c r="AS2241" i="1" s="1"/>
  <c r="AR2240" i="1"/>
  <c r="AQ2240" i="1"/>
  <c r="AS2240" i="1" s="1"/>
  <c r="AS2239" i="1"/>
  <c r="AR2239" i="1"/>
  <c r="AQ2239" i="1"/>
  <c r="AS2238" i="1"/>
  <c r="AR2238" i="1"/>
  <c r="AQ2238" i="1"/>
  <c r="AR2237" i="1"/>
  <c r="AQ2237" i="1"/>
  <c r="AS2237" i="1" s="1"/>
  <c r="AR2236" i="1"/>
  <c r="AQ2236" i="1"/>
  <c r="AS2236" i="1" s="1"/>
  <c r="AS2235" i="1"/>
  <c r="AR2235" i="1"/>
  <c r="AQ2235" i="1"/>
  <c r="AS2234" i="1"/>
  <c r="AR2234" i="1"/>
  <c r="AQ2234" i="1"/>
  <c r="AR2233" i="1"/>
  <c r="AQ2233" i="1"/>
  <c r="AS2233" i="1" s="1"/>
  <c r="AR2232" i="1"/>
  <c r="AQ2232" i="1"/>
  <c r="AS2232" i="1" s="1"/>
  <c r="AS2231" i="1"/>
  <c r="AR2231" i="1"/>
  <c r="AQ2231" i="1"/>
  <c r="AS2230" i="1"/>
  <c r="AR2230" i="1"/>
  <c r="AQ2230" i="1"/>
  <c r="AR2229" i="1"/>
  <c r="AQ2229" i="1"/>
  <c r="AS2229" i="1" s="1"/>
  <c r="AR2228" i="1"/>
  <c r="AQ2228" i="1"/>
  <c r="AS2228" i="1" s="1"/>
  <c r="AS2227" i="1"/>
  <c r="AR2227" i="1"/>
  <c r="AQ2227" i="1"/>
  <c r="AS2226" i="1"/>
  <c r="AR2226" i="1"/>
  <c r="AQ2226" i="1"/>
  <c r="AR2225" i="1"/>
  <c r="AQ2225" i="1"/>
  <c r="AS2225" i="1" s="1"/>
  <c r="AR2224" i="1"/>
  <c r="AQ2224" i="1"/>
  <c r="AS2224" i="1" s="1"/>
  <c r="AS2223" i="1"/>
  <c r="AR2223" i="1"/>
  <c r="AQ2223" i="1"/>
  <c r="AS2222" i="1"/>
  <c r="AR2222" i="1"/>
  <c r="AQ2222" i="1"/>
  <c r="AR2221" i="1"/>
  <c r="AQ2221" i="1"/>
  <c r="AS2221" i="1" s="1"/>
  <c r="AR2220" i="1"/>
  <c r="AQ2220" i="1"/>
  <c r="AS2220" i="1" s="1"/>
  <c r="AS2219" i="1"/>
  <c r="AR2219" i="1"/>
  <c r="AQ2219" i="1"/>
  <c r="AS2218" i="1"/>
  <c r="AR2218" i="1"/>
  <c r="AQ2218" i="1"/>
  <c r="AR2217" i="1"/>
  <c r="AQ2217" i="1"/>
  <c r="AS2217" i="1" s="1"/>
  <c r="AR2216" i="1"/>
  <c r="AQ2216" i="1"/>
  <c r="AS2216" i="1" s="1"/>
  <c r="AS2215" i="1"/>
  <c r="AR2215" i="1"/>
  <c r="AQ2215" i="1"/>
  <c r="AS2214" i="1"/>
  <c r="AR2214" i="1"/>
  <c r="AQ2214" i="1"/>
  <c r="AR2213" i="1"/>
  <c r="AQ2213" i="1"/>
  <c r="AS2213" i="1" s="1"/>
  <c r="AR2212" i="1"/>
  <c r="AQ2212" i="1"/>
  <c r="AS2212" i="1" s="1"/>
  <c r="AS2211" i="1"/>
  <c r="AR2211" i="1"/>
  <c r="AQ2211" i="1"/>
  <c r="AS2210" i="1"/>
  <c r="AR2210" i="1"/>
  <c r="AQ2210" i="1"/>
  <c r="AR2209" i="1"/>
  <c r="AQ2209" i="1"/>
  <c r="AS2209" i="1" s="1"/>
  <c r="AR2208" i="1"/>
  <c r="AQ2208" i="1"/>
  <c r="AS2208" i="1" s="1"/>
  <c r="AS2207" i="1"/>
  <c r="AR2207" i="1"/>
  <c r="AQ2207" i="1"/>
  <c r="AS2206" i="1"/>
  <c r="AR2206" i="1"/>
  <c r="AQ2206" i="1"/>
  <c r="AR2205" i="1"/>
  <c r="AQ2205" i="1"/>
  <c r="AS2205" i="1" s="1"/>
  <c r="AR2204" i="1"/>
  <c r="AQ2204" i="1"/>
  <c r="AS2204" i="1" s="1"/>
  <c r="AS2203" i="1"/>
  <c r="AR2203" i="1"/>
  <c r="AQ2203" i="1"/>
  <c r="AS2202" i="1"/>
  <c r="AR2202" i="1"/>
  <c r="AQ2202" i="1"/>
  <c r="AR2201" i="1"/>
  <c r="AQ2201" i="1"/>
  <c r="AS2201" i="1" s="1"/>
  <c r="AR2200" i="1"/>
  <c r="AQ2200" i="1"/>
  <c r="AS2200" i="1" s="1"/>
  <c r="AS2199" i="1"/>
  <c r="AR2199" i="1"/>
  <c r="AQ2199" i="1"/>
  <c r="AS2198" i="1"/>
  <c r="AR2198" i="1"/>
  <c r="AQ2198" i="1"/>
  <c r="AR2197" i="1"/>
  <c r="AQ2197" i="1"/>
  <c r="AS2197" i="1" s="1"/>
  <c r="AR2196" i="1"/>
  <c r="AQ2196" i="1"/>
  <c r="AS2196" i="1" s="1"/>
  <c r="AS2195" i="1"/>
  <c r="AR2195" i="1"/>
  <c r="AQ2195" i="1"/>
  <c r="AS2194" i="1"/>
  <c r="AR2194" i="1"/>
  <c r="AQ2194" i="1"/>
  <c r="AR2193" i="1"/>
  <c r="AQ2193" i="1"/>
  <c r="AS2193" i="1" s="1"/>
  <c r="AR2192" i="1"/>
  <c r="AQ2192" i="1"/>
  <c r="AS2192" i="1" s="1"/>
  <c r="AS2191" i="1"/>
  <c r="AR2191" i="1"/>
  <c r="AQ2191" i="1"/>
  <c r="AS2190" i="1"/>
  <c r="AR2190" i="1"/>
  <c r="AQ2190" i="1"/>
  <c r="AR2189" i="1"/>
  <c r="AQ2189" i="1"/>
  <c r="AS2189" i="1" s="1"/>
  <c r="AR2188" i="1"/>
  <c r="AQ2188" i="1"/>
  <c r="AS2188" i="1" s="1"/>
  <c r="AS2187" i="1"/>
  <c r="AR2187" i="1"/>
  <c r="AQ2187" i="1"/>
  <c r="AS2186" i="1"/>
  <c r="AR2186" i="1"/>
  <c r="AQ2186" i="1"/>
  <c r="AR2185" i="1"/>
  <c r="AQ2185" i="1"/>
  <c r="AS2185" i="1" s="1"/>
  <c r="AR2184" i="1"/>
  <c r="AQ2184" i="1"/>
  <c r="AS2184" i="1" s="1"/>
  <c r="AS2183" i="1"/>
  <c r="AR2183" i="1"/>
  <c r="AQ2183" i="1"/>
  <c r="AS2182" i="1"/>
  <c r="AR2182" i="1"/>
  <c r="AQ2182" i="1"/>
  <c r="AR2181" i="1"/>
  <c r="AQ2181" i="1"/>
  <c r="AS2181" i="1" s="1"/>
  <c r="AR2180" i="1"/>
  <c r="AQ2180" i="1"/>
  <c r="AS2180" i="1" s="1"/>
  <c r="AS2179" i="1"/>
  <c r="AR2179" i="1"/>
  <c r="AQ2179" i="1"/>
  <c r="AS2178" i="1"/>
  <c r="AR2178" i="1"/>
  <c r="AQ2178" i="1"/>
  <c r="AR2177" i="1"/>
  <c r="AQ2177" i="1"/>
  <c r="AS2177" i="1" s="1"/>
  <c r="AR2176" i="1"/>
  <c r="AQ2176" i="1"/>
  <c r="AS2176" i="1" s="1"/>
  <c r="AS2175" i="1"/>
  <c r="AR2175" i="1"/>
  <c r="AQ2175" i="1"/>
  <c r="AS2174" i="1"/>
  <c r="AR2174" i="1"/>
  <c r="AQ2174" i="1"/>
  <c r="AR2173" i="1"/>
  <c r="AQ2173" i="1"/>
  <c r="AS2173" i="1" s="1"/>
  <c r="AR2172" i="1"/>
  <c r="AQ2172" i="1"/>
  <c r="AS2172" i="1" s="1"/>
  <c r="AS2171" i="1"/>
  <c r="AR2171" i="1"/>
  <c r="AQ2171" i="1"/>
  <c r="AS2170" i="1"/>
  <c r="AR2170" i="1"/>
  <c r="AQ2170" i="1"/>
  <c r="AR2169" i="1"/>
  <c r="AQ2169" i="1"/>
  <c r="AS2169" i="1" s="1"/>
  <c r="AR2168" i="1"/>
  <c r="AQ2168" i="1"/>
  <c r="AS2168" i="1" s="1"/>
  <c r="AS2167" i="1"/>
  <c r="AR2167" i="1"/>
  <c r="AQ2167" i="1"/>
  <c r="AS2166" i="1"/>
  <c r="AR2166" i="1"/>
  <c r="AQ2166" i="1"/>
  <c r="AR2165" i="1"/>
  <c r="AQ2165" i="1"/>
  <c r="AS2165" i="1" s="1"/>
  <c r="AR2164" i="1"/>
  <c r="AQ2164" i="1"/>
  <c r="AS2164" i="1" s="1"/>
  <c r="AS2163" i="1"/>
  <c r="AR2163" i="1"/>
  <c r="AQ2163" i="1"/>
  <c r="AS2162" i="1"/>
  <c r="AR2162" i="1"/>
  <c r="AQ2162" i="1"/>
  <c r="AR2161" i="1"/>
  <c r="AQ2161" i="1"/>
  <c r="AS2161" i="1" s="1"/>
  <c r="AR2160" i="1"/>
  <c r="AQ2160" i="1"/>
  <c r="AS2160" i="1" s="1"/>
  <c r="AS2159" i="1"/>
  <c r="AR2159" i="1"/>
  <c r="AQ2159" i="1"/>
  <c r="AS2158" i="1"/>
  <c r="AR2158" i="1"/>
  <c r="AQ2158" i="1"/>
  <c r="AR2157" i="1"/>
  <c r="AQ2157" i="1"/>
  <c r="AS2157" i="1" s="1"/>
  <c r="AR2156" i="1"/>
  <c r="AQ2156" i="1"/>
  <c r="AS2156" i="1" s="1"/>
  <c r="AS2155" i="1"/>
  <c r="AR2155" i="1"/>
  <c r="AQ2155" i="1"/>
  <c r="AS2154" i="1"/>
  <c r="AR2154" i="1"/>
  <c r="AQ2154" i="1"/>
  <c r="AR2153" i="1"/>
  <c r="AQ2153" i="1"/>
  <c r="AS2153" i="1" s="1"/>
  <c r="AR2152" i="1"/>
  <c r="AQ2152" i="1"/>
  <c r="AS2152" i="1" s="1"/>
  <c r="AS2151" i="1"/>
  <c r="AR2151" i="1"/>
  <c r="AQ2151" i="1"/>
  <c r="AS2150" i="1"/>
  <c r="AR2150" i="1"/>
  <c r="AQ2150" i="1"/>
  <c r="AR2149" i="1"/>
  <c r="AQ2149" i="1"/>
  <c r="AS2149" i="1" s="1"/>
  <c r="AR2148" i="1"/>
  <c r="AQ2148" i="1"/>
  <c r="AS2148" i="1" s="1"/>
  <c r="AS2147" i="1"/>
  <c r="AR2147" i="1"/>
  <c r="AQ2147" i="1"/>
  <c r="AS2146" i="1"/>
  <c r="AR2146" i="1"/>
  <c r="AQ2146" i="1"/>
  <c r="AR2145" i="1"/>
  <c r="AQ2145" i="1"/>
  <c r="AS2145" i="1" s="1"/>
  <c r="AR2144" i="1"/>
  <c r="AQ2144" i="1"/>
  <c r="AS2144" i="1" s="1"/>
  <c r="AS2143" i="1"/>
  <c r="AR2143" i="1"/>
  <c r="AQ2143" i="1"/>
  <c r="AS2142" i="1"/>
  <c r="AR2142" i="1"/>
  <c r="AQ2142" i="1"/>
  <c r="AR2141" i="1"/>
  <c r="AQ2141" i="1"/>
  <c r="AS2141" i="1" s="1"/>
  <c r="AR2140" i="1"/>
  <c r="AQ2140" i="1"/>
  <c r="AS2140" i="1" s="1"/>
  <c r="AS2139" i="1"/>
  <c r="AR2139" i="1"/>
  <c r="AQ2139" i="1"/>
  <c r="AS2138" i="1"/>
  <c r="AR2138" i="1"/>
  <c r="AQ2138" i="1"/>
  <c r="AR2137" i="1"/>
  <c r="AQ2137" i="1"/>
  <c r="AS2137" i="1" s="1"/>
  <c r="AR2136" i="1"/>
  <c r="AQ2136" i="1"/>
  <c r="AS2136" i="1" s="1"/>
  <c r="AS2135" i="1"/>
  <c r="AR2135" i="1"/>
  <c r="AQ2135" i="1"/>
  <c r="AS2134" i="1"/>
  <c r="AR2134" i="1"/>
  <c r="AQ2134" i="1"/>
  <c r="AR2133" i="1"/>
  <c r="AQ2133" i="1"/>
  <c r="AS2133" i="1" s="1"/>
  <c r="AR2132" i="1"/>
  <c r="AQ2132" i="1"/>
  <c r="AS2132" i="1" s="1"/>
  <c r="AS2131" i="1"/>
  <c r="AR2131" i="1"/>
  <c r="AQ2131" i="1"/>
  <c r="AS2130" i="1"/>
  <c r="AR2130" i="1"/>
  <c r="AQ2130" i="1"/>
  <c r="AR2129" i="1"/>
  <c r="AQ2129" i="1"/>
  <c r="AS2129" i="1" s="1"/>
  <c r="AR2128" i="1"/>
  <c r="AQ2128" i="1"/>
  <c r="AS2128" i="1" s="1"/>
  <c r="AS2127" i="1"/>
  <c r="AR2127" i="1"/>
  <c r="AQ2127" i="1"/>
  <c r="AS2126" i="1"/>
  <c r="AR2126" i="1"/>
  <c r="AQ2126" i="1"/>
  <c r="AR2125" i="1"/>
  <c r="AQ2125" i="1"/>
  <c r="AS2125" i="1" s="1"/>
  <c r="AR2124" i="1"/>
  <c r="AQ2124" i="1"/>
  <c r="AS2124" i="1" s="1"/>
  <c r="AS2123" i="1"/>
  <c r="AR2123" i="1"/>
  <c r="AQ2123" i="1"/>
  <c r="AS2122" i="1"/>
  <c r="AR2122" i="1"/>
  <c r="AQ2122" i="1"/>
  <c r="AR2121" i="1"/>
  <c r="AQ2121" i="1"/>
  <c r="AS2121" i="1" s="1"/>
  <c r="AR2120" i="1"/>
  <c r="AQ2120" i="1"/>
  <c r="AS2120" i="1" s="1"/>
  <c r="AS2119" i="1"/>
  <c r="AR2119" i="1"/>
  <c r="AQ2119" i="1"/>
  <c r="AS2118" i="1"/>
  <c r="AR2118" i="1"/>
  <c r="AQ2118" i="1"/>
  <c r="AR2117" i="1"/>
  <c r="AQ2117" i="1"/>
  <c r="AS2117" i="1" s="1"/>
  <c r="AR2116" i="1"/>
  <c r="AQ2116" i="1"/>
  <c r="AS2116" i="1" s="1"/>
  <c r="AS2115" i="1"/>
  <c r="AR2115" i="1"/>
  <c r="AQ2115" i="1"/>
  <c r="AS2114" i="1"/>
  <c r="AR2114" i="1"/>
  <c r="AQ2114" i="1"/>
  <c r="AR2113" i="1"/>
  <c r="AQ2113" i="1"/>
  <c r="AS2113" i="1" s="1"/>
  <c r="AR2112" i="1"/>
  <c r="AQ2112" i="1"/>
  <c r="AS2112" i="1" s="1"/>
  <c r="AS2111" i="1"/>
  <c r="AR2111" i="1"/>
  <c r="AQ2111" i="1"/>
  <c r="AS2110" i="1"/>
  <c r="AR2110" i="1"/>
  <c r="AQ2110" i="1"/>
  <c r="AR2109" i="1"/>
  <c r="AQ2109" i="1"/>
  <c r="AS2109" i="1" s="1"/>
  <c r="AR2108" i="1"/>
  <c r="AQ2108" i="1"/>
  <c r="AS2108" i="1" s="1"/>
  <c r="AS2107" i="1"/>
  <c r="AR2107" i="1"/>
  <c r="AQ2107" i="1"/>
  <c r="AS2106" i="1"/>
  <c r="AR2106" i="1"/>
  <c r="AQ2106" i="1"/>
  <c r="AR2105" i="1"/>
  <c r="AQ2105" i="1"/>
  <c r="AS2105" i="1" s="1"/>
  <c r="AR2104" i="1"/>
  <c r="AQ2104" i="1"/>
  <c r="AS2104" i="1" s="1"/>
  <c r="AS2103" i="1"/>
  <c r="AR2103" i="1"/>
  <c r="AQ2103" i="1"/>
  <c r="AS2102" i="1"/>
  <c r="AR2102" i="1"/>
  <c r="AQ2102" i="1"/>
  <c r="AR2101" i="1"/>
  <c r="AQ2101" i="1"/>
  <c r="AS2101" i="1" s="1"/>
  <c r="AR2100" i="1"/>
  <c r="AQ2100" i="1"/>
  <c r="AS2100" i="1" s="1"/>
  <c r="AS2099" i="1"/>
  <c r="AR2099" i="1"/>
  <c r="AQ2099" i="1"/>
  <c r="AS2098" i="1"/>
  <c r="AR2098" i="1"/>
  <c r="AQ2098" i="1"/>
  <c r="AR2097" i="1"/>
  <c r="AQ2097" i="1"/>
  <c r="AS2097" i="1" s="1"/>
  <c r="AR2096" i="1"/>
  <c r="AQ2096" i="1"/>
  <c r="AS2096" i="1" s="1"/>
  <c r="AS2095" i="1"/>
  <c r="AR2095" i="1"/>
  <c r="AQ2095" i="1"/>
  <c r="AS2094" i="1"/>
  <c r="AR2094" i="1"/>
  <c r="AQ2094" i="1"/>
  <c r="AR2093" i="1"/>
  <c r="AQ2093" i="1"/>
  <c r="AS2093" i="1" s="1"/>
  <c r="AR2092" i="1"/>
  <c r="AQ2092" i="1"/>
  <c r="AS2092" i="1" s="1"/>
  <c r="AS2091" i="1"/>
  <c r="AR2091" i="1"/>
  <c r="AQ2091" i="1"/>
  <c r="AS2090" i="1"/>
  <c r="AR2090" i="1"/>
  <c r="AQ2090" i="1"/>
  <c r="AR2089" i="1"/>
  <c r="AQ2089" i="1"/>
  <c r="AS2089" i="1" s="1"/>
  <c r="AR2088" i="1"/>
  <c r="AQ2088" i="1"/>
  <c r="AS2088" i="1" s="1"/>
  <c r="AS2087" i="1"/>
  <c r="AR2087" i="1"/>
  <c r="AQ2087" i="1"/>
  <c r="AS2086" i="1"/>
  <c r="AR2086" i="1"/>
  <c r="AQ2086" i="1"/>
  <c r="AR2085" i="1"/>
  <c r="AQ2085" i="1"/>
  <c r="AS2085" i="1" s="1"/>
  <c r="AR2084" i="1"/>
  <c r="AQ2084" i="1"/>
  <c r="AS2084" i="1" s="1"/>
  <c r="AS2083" i="1"/>
  <c r="AR2083" i="1"/>
  <c r="AQ2083" i="1"/>
  <c r="AS2082" i="1"/>
  <c r="AR2082" i="1"/>
  <c r="AQ2082" i="1"/>
  <c r="AR2081" i="1"/>
  <c r="AQ2081" i="1"/>
  <c r="AS2081" i="1" s="1"/>
  <c r="AR2080" i="1"/>
  <c r="AQ2080" i="1"/>
  <c r="AS2080" i="1" s="1"/>
  <c r="AS2079" i="1"/>
  <c r="AR2079" i="1"/>
  <c r="AQ2079" i="1"/>
  <c r="AS2078" i="1"/>
  <c r="AR2078" i="1"/>
  <c r="AQ2078" i="1"/>
  <c r="AR2077" i="1"/>
  <c r="AQ2077" i="1"/>
  <c r="AS2077" i="1" s="1"/>
  <c r="AR2076" i="1"/>
  <c r="AQ2076" i="1"/>
  <c r="AS2076" i="1" s="1"/>
  <c r="AS2075" i="1"/>
  <c r="AR2075" i="1"/>
  <c r="AQ2075" i="1"/>
  <c r="AS2074" i="1"/>
  <c r="AR2074" i="1"/>
  <c r="AQ2074" i="1"/>
  <c r="AR2073" i="1"/>
  <c r="AQ2073" i="1"/>
  <c r="AS2073" i="1" s="1"/>
  <c r="AR2072" i="1"/>
  <c r="AQ2072" i="1"/>
  <c r="AS2072" i="1" s="1"/>
  <c r="AS2071" i="1"/>
  <c r="AR2071" i="1"/>
  <c r="AQ2071" i="1"/>
  <c r="AS2070" i="1"/>
  <c r="AR2070" i="1"/>
  <c r="AQ2070" i="1"/>
  <c r="AR2069" i="1"/>
  <c r="AQ2069" i="1"/>
  <c r="AS2069" i="1" s="1"/>
  <c r="AR2068" i="1"/>
  <c r="AQ2068" i="1"/>
  <c r="AS2068" i="1" s="1"/>
  <c r="AS2067" i="1"/>
  <c r="AR2067" i="1"/>
  <c r="AQ2067" i="1"/>
  <c r="AS2066" i="1"/>
  <c r="AR2066" i="1"/>
  <c r="AQ2066" i="1"/>
  <c r="AR2065" i="1"/>
  <c r="AQ2065" i="1"/>
  <c r="AS2065" i="1" s="1"/>
  <c r="AR2064" i="1"/>
  <c r="AQ2064" i="1"/>
  <c r="AS2064" i="1" s="1"/>
  <c r="AS2063" i="1"/>
  <c r="AR2063" i="1"/>
  <c r="AQ2063" i="1"/>
  <c r="AS2062" i="1"/>
  <c r="AR2062" i="1"/>
  <c r="AQ2062" i="1"/>
  <c r="AR2061" i="1"/>
  <c r="AQ2061" i="1"/>
  <c r="AS2061" i="1" s="1"/>
  <c r="AR2060" i="1"/>
  <c r="AQ2060" i="1"/>
  <c r="AS2060" i="1" s="1"/>
  <c r="AS2059" i="1"/>
  <c r="AR2059" i="1"/>
  <c r="AQ2059" i="1"/>
  <c r="AS2058" i="1"/>
  <c r="AR2058" i="1"/>
  <c r="AQ2058" i="1"/>
  <c r="AR2057" i="1"/>
  <c r="AQ2057" i="1"/>
  <c r="AS2057" i="1" s="1"/>
  <c r="AR2056" i="1"/>
  <c r="AQ2056" i="1"/>
  <c r="AS2056" i="1" s="1"/>
  <c r="AS2055" i="1"/>
  <c r="AR2055" i="1"/>
  <c r="AQ2055" i="1"/>
  <c r="AS2054" i="1"/>
  <c r="AR2054" i="1"/>
  <c r="AQ2054" i="1"/>
  <c r="AR2053" i="1"/>
  <c r="AQ2053" i="1"/>
  <c r="AS2053" i="1" s="1"/>
  <c r="AR2052" i="1"/>
  <c r="AQ2052" i="1"/>
  <c r="AS2052" i="1" s="1"/>
  <c r="AS2051" i="1"/>
  <c r="AR2051" i="1"/>
  <c r="AQ2051" i="1"/>
  <c r="AS2050" i="1"/>
  <c r="AR2050" i="1"/>
  <c r="AQ2050" i="1"/>
  <c r="AR2049" i="1"/>
  <c r="AQ2049" i="1"/>
  <c r="AS2049" i="1" s="1"/>
  <c r="AR2048" i="1"/>
  <c r="AQ2048" i="1"/>
  <c r="AS2048" i="1" s="1"/>
  <c r="AS2047" i="1"/>
  <c r="AR2047" i="1"/>
  <c r="AQ2047" i="1"/>
  <c r="AS2046" i="1"/>
  <c r="AR2046" i="1"/>
  <c r="AQ2046" i="1"/>
  <c r="AR2045" i="1"/>
  <c r="AQ2045" i="1"/>
  <c r="AS2045" i="1" s="1"/>
  <c r="AR2044" i="1"/>
  <c r="AQ2044" i="1"/>
  <c r="AS2044" i="1" s="1"/>
  <c r="AS2043" i="1"/>
  <c r="AR2043" i="1"/>
  <c r="AQ2043" i="1"/>
  <c r="AS2042" i="1"/>
  <c r="AR2042" i="1"/>
  <c r="AQ2042" i="1"/>
  <c r="AR2041" i="1"/>
  <c r="AQ2041" i="1"/>
  <c r="AS2041" i="1" s="1"/>
  <c r="AR2040" i="1"/>
  <c r="AQ2040" i="1"/>
  <c r="AS2040" i="1" s="1"/>
  <c r="AS2039" i="1"/>
  <c r="AR2039" i="1"/>
  <c r="AQ2039" i="1"/>
  <c r="AS2038" i="1"/>
  <c r="AR2038" i="1"/>
  <c r="AQ2038" i="1"/>
  <c r="AR2037" i="1"/>
  <c r="AQ2037" i="1"/>
  <c r="AS2037" i="1" s="1"/>
  <c r="AR2036" i="1"/>
  <c r="AQ2036" i="1"/>
  <c r="AS2036" i="1" s="1"/>
  <c r="AS2035" i="1"/>
  <c r="AR2035" i="1"/>
  <c r="AQ2035" i="1"/>
  <c r="AS2034" i="1"/>
  <c r="AR2034" i="1"/>
  <c r="AQ2034" i="1"/>
  <c r="AR2033" i="1"/>
  <c r="AQ2033" i="1"/>
  <c r="AS2033" i="1" s="1"/>
  <c r="AR2032" i="1"/>
  <c r="AQ2032" i="1"/>
  <c r="AS2032" i="1" s="1"/>
  <c r="AS2031" i="1"/>
  <c r="AR2031" i="1"/>
  <c r="AQ2031" i="1"/>
  <c r="AS2030" i="1"/>
  <c r="AR2030" i="1"/>
  <c r="AQ2030" i="1"/>
  <c r="AR2029" i="1"/>
  <c r="AQ2029" i="1"/>
  <c r="AS2029" i="1" s="1"/>
  <c r="AR2028" i="1"/>
  <c r="AQ2028" i="1"/>
  <c r="AS2028" i="1" s="1"/>
  <c r="AS2027" i="1"/>
  <c r="AR2027" i="1"/>
  <c r="AQ2027" i="1"/>
  <c r="AS2026" i="1"/>
  <c r="AR2026" i="1"/>
  <c r="AQ2026" i="1"/>
  <c r="AR2025" i="1"/>
  <c r="AQ2025" i="1"/>
  <c r="AS2025" i="1" s="1"/>
  <c r="AR2024" i="1"/>
  <c r="AQ2024" i="1"/>
  <c r="AS2024" i="1" s="1"/>
  <c r="AS2023" i="1"/>
  <c r="AR2023" i="1"/>
  <c r="AQ2023" i="1"/>
  <c r="AS2022" i="1"/>
  <c r="AR2022" i="1"/>
  <c r="AQ2022" i="1"/>
  <c r="AR2021" i="1"/>
  <c r="AQ2021" i="1"/>
  <c r="AS2021" i="1" s="1"/>
  <c r="AR2020" i="1"/>
  <c r="AQ2020" i="1"/>
  <c r="AS2020" i="1" s="1"/>
  <c r="AS2019" i="1"/>
  <c r="AR2019" i="1"/>
  <c r="AQ2019" i="1"/>
  <c r="AS2018" i="1"/>
  <c r="AR2018" i="1"/>
  <c r="AQ2018" i="1"/>
  <c r="AR2017" i="1"/>
  <c r="AQ2017" i="1"/>
  <c r="AS2017" i="1" s="1"/>
  <c r="AR2016" i="1"/>
  <c r="AQ2016" i="1"/>
  <c r="AS2016" i="1" s="1"/>
  <c r="AS2015" i="1"/>
  <c r="AR2015" i="1"/>
  <c r="AQ2015" i="1"/>
  <c r="AS2014" i="1"/>
  <c r="AR2014" i="1"/>
  <c r="AQ2014" i="1"/>
  <c r="AR2013" i="1"/>
  <c r="AQ2013" i="1"/>
  <c r="AS2013" i="1" s="1"/>
  <c r="AR2012" i="1"/>
  <c r="AQ2012" i="1"/>
  <c r="AS2012" i="1" s="1"/>
  <c r="AS2011" i="1"/>
  <c r="AR2011" i="1"/>
  <c r="AQ2011" i="1"/>
  <c r="AS2010" i="1"/>
  <c r="AR2010" i="1"/>
  <c r="AQ2010" i="1"/>
  <c r="AR2009" i="1"/>
  <c r="AQ2009" i="1"/>
  <c r="AS2009" i="1" s="1"/>
  <c r="AR2008" i="1"/>
  <c r="AQ2008" i="1"/>
  <c r="AS2008" i="1" s="1"/>
  <c r="AS2007" i="1"/>
  <c r="AR2007" i="1"/>
  <c r="AQ2007" i="1"/>
  <c r="AS2006" i="1"/>
  <c r="AR2006" i="1"/>
  <c r="AQ2006" i="1"/>
  <c r="AR2005" i="1"/>
  <c r="AQ2005" i="1"/>
  <c r="AS2005" i="1" s="1"/>
  <c r="AR2004" i="1"/>
  <c r="AQ2004" i="1"/>
  <c r="AS2004" i="1" s="1"/>
  <c r="AS2003" i="1"/>
  <c r="AR2003" i="1"/>
  <c r="AQ2003" i="1"/>
  <c r="AS2002" i="1"/>
  <c r="AR2002" i="1"/>
  <c r="AQ2002" i="1"/>
  <c r="AR2001" i="1"/>
  <c r="AQ2001" i="1"/>
  <c r="AS2001" i="1" s="1"/>
  <c r="AR2000" i="1"/>
  <c r="AQ2000" i="1"/>
  <c r="AS2000" i="1" s="1"/>
  <c r="AS1999" i="1"/>
  <c r="AR1999" i="1"/>
  <c r="AQ1999" i="1"/>
  <c r="AS1998" i="1"/>
  <c r="AR1998" i="1"/>
  <c r="AQ1998" i="1"/>
  <c r="AR1997" i="1"/>
  <c r="AQ1997" i="1"/>
  <c r="AS1997" i="1" s="1"/>
  <c r="AR1996" i="1"/>
  <c r="AQ1996" i="1"/>
  <c r="AS1996" i="1" s="1"/>
  <c r="AS1995" i="1"/>
  <c r="AR1995" i="1"/>
  <c r="AQ1995" i="1"/>
  <c r="AS1994" i="1"/>
  <c r="AR1994" i="1"/>
  <c r="AQ1994" i="1"/>
  <c r="AR1993" i="1"/>
  <c r="AQ1993" i="1"/>
  <c r="AS1993" i="1" s="1"/>
  <c r="AR1992" i="1"/>
  <c r="AQ1992" i="1"/>
  <c r="AS1992" i="1" s="1"/>
  <c r="AS1991" i="1"/>
  <c r="AR1991" i="1"/>
  <c r="AQ1991" i="1"/>
  <c r="AS1990" i="1"/>
  <c r="AR1990" i="1"/>
  <c r="AQ1990" i="1"/>
  <c r="AR1989" i="1"/>
  <c r="AQ1989" i="1"/>
  <c r="AS1989" i="1" s="1"/>
  <c r="AR1988" i="1"/>
  <c r="AQ1988" i="1"/>
  <c r="AS1988" i="1" s="1"/>
  <c r="AS1987" i="1"/>
  <c r="AR1987" i="1"/>
  <c r="AQ1987" i="1"/>
  <c r="AS1986" i="1"/>
  <c r="AR1986" i="1"/>
  <c r="AQ1986" i="1"/>
  <c r="AR1985" i="1"/>
  <c r="AQ1985" i="1"/>
  <c r="AS1985" i="1" s="1"/>
  <c r="AR1984" i="1"/>
  <c r="AQ1984" i="1"/>
  <c r="AS1984" i="1" s="1"/>
  <c r="AS1983" i="1"/>
  <c r="AR1983" i="1"/>
  <c r="AQ1983" i="1"/>
  <c r="AS1982" i="1"/>
  <c r="AR1982" i="1"/>
  <c r="AQ1982" i="1"/>
  <c r="AR1981" i="1"/>
  <c r="AQ1981" i="1"/>
  <c r="AS1981" i="1" s="1"/>
  <c r="AR1980" i="1"/>
  <c r="AQ1980" i="1"/>
  <c r="AS1980" i="1" s="1"/>
  <c r="AS1979" i="1"/>
  <c r="AR1979" i="1"/>
  <c r="AQ1979" i="1"/>
  <c r="AS1978" i="1"/>
  <c r="AR1978" i="1"/>
  <c r="AQ1978" i="1"/>
  <c r="AR1977" i="1"/>
  <c r="AQ1977" i="1"/>
  <c r="AS1977" i="1" s="1"/>
  <c r="AR1976" i="1"/>
  <c r="AQ1976" i="1"/>
  <c r="AS1976" i="1" s="1"/>
  <c r="AS1975" i="1"/>
  <c r="AR1975" i="1"/>
  <c r="AQ1975" i="1"/>
  <c r="AS1974" i="1"/>
  <c r="AR1974" i="1"/>
  <c r="AQ1974" i="1"/>
  <c r="AR1973" i="1"/>
  <c r="AQ1973" i="1"/>
  <c r="AS1973" i="1" s="1"/>
  <c r="AR1972" i="1"/>
  <c r="AQ1972" i="1"/>
  <c r="AS1972" i="1" s="1"/>
  <c r="AS1971" i="1"/>
  <c r="AR1971" i="1"/>
  <c r="AQ1971" i="1"/>
  <c r="AS1970" i="1"/>
  <c r="AR1970" i="1"/>
  <c r="AQ1970" i="1"/>
  <c r="AR1969" i="1"/>
  <c r="AQ1969" i="1"/>
  <c r="AS1969" i="1" s="1"/>
  <c r="AR1968" i="1"/>
  <c r="AQ1968" i="1"/>
  <c r="AS1968" i="1" s="1"/>
  <c r="AS1967" i="1"/>
  <c r="AR1967" i="1"/>
  <c r="AQ1967" i="1"/>
  <c r="AS1966" i="1"/>
  <c r="AR1966" i="1"/>
  <c r="AQ1966" i="1"/>
  <c r="AR1965" i="1"/>
  <c r="AQ1965" i="1"/>
  <c r="AS1965" i="1" s="1"/>
  <c r="AR1964" i="1"/>
  <c r="AQ1964" i="1"/>
  <c r="AS1964" i="1" s="1"/>
  <c r="AS1963" i="1"/>
  <c r="AR1963" i="1"/>
  <c r="AQ1963" i="1"/>
  <c r="AS1962" i="1"/>
  <c r="AR1962" i="1"/>
  <c r="AQ1962" i="1"/>
  <c r="AR1961" i="1"/>
  <c r="AQ1961" i="1"/>
  <c r="AS1961" i="1" s="1"/>
  <c r="AR1960" i="1"/>
  <c r="AQ1960" i="1"/>
  <c r="AS1960" i="1" s="1"/>
  <c r="AS1959" i="1"/>
  <c r="AR1959" i="1"/>
  <c r="AQ1959" i="1"/>
  <c r="AS1958" i="1"/>
  <c r="AR1958" i="1"/>
  <c r="AQ1958" i="1"/>
  <c r="AR1957" i="1"/>
  <c r="AQ1957" i="1"/>
  <c r="AS1957" i="1" s="1"/>
  <c r="AR1956" i="1"/>
  <c r="AQ1956" i="1"/>
  <c r="AS1956" i="1" s="1"/>
  <c r="AS1955" i="1"/>
  <c r="AR1955" i="1"/>
  <c r="AQ1955" i="1"/>
  <c r="AS1954" i="1"/>
  <c r="AR1954" i="1"/>
  <c r="AQ1954" i="1"/>
  <c r="AR1953" i="1"/>
  <c r="AQ1953" i="1"/>
  <c r="AS1953" i="1" s="1"/>
  <c r="AR1952" i="1"/>
  <c r="AQ1952" i="1"/>
  <c r="AS1952" i="1" s="1"/>
  <c r="AS1951" i="1"/>
  <c r="AR1951" i="1"/>
  <c r="AQ1951" i="1"/>
  <c r="AS1950" i="1"/>
  <c r="AR1950" i="1"/>
  <c r="AQ1950" i="1"/>
  <c r="AR1949" i="1"/>
  <c r="AQ1949" i="1"/>
  <c r="AS1949" i="1" s="1"/>
  <c r="AR1948" i="1"/>
  <c r="AQ1948" i="1"/>
  <c r="AS1948" i="1" s="1"/>
  <c r="AS1947" i="1"/>
  <c r="AR1947" i="1"/>
  <c r="AQ1947" i="1"/>
  <c r="AS1946" i="1"/>
  <c r="AR1946" i="1"/>
  <c r="AQ1946" i="1"/>
  <c r="AR1945" i="1"/>
  <c r="AQ1945" i="1"/>
  <c r="AS1945" i="1" s="1"/>
  <c r="AR1944" i="1"/>
  <c r="AQ1944" i="1"/>
  <c r="AS1944" i="1" s="1"/>
  <c r="AS1943" i="1"/>
  <c r="AR1943" i="1"/>
  <c r="AQ1943" i="1"/>
  <c r="AS1942" i="1"/>
  <c r="AR1942" i="1"/>
  <c r="AQ1942" i="1"/>
  <c r="AR1941" i="1"/>
  <c r="AQ1941" i="1"/>
  <c r="AS1941" i="1" s="1"/>
  <c r="AR1940" i="1"/>
  <c r="AQ1940" i="1"/>
  <c r="AS1940" i="1" s="1"/>
  <c r="AS1939" i="1"/>
  <c r="AR1939" i="1"/>
  <c r="AQ1939" i="1"/>
  <c r="AS1938" i="1"/>
  <c r="AR1938" i="1"/>
  <c r="AQ1938" i="1"/>
  <c r="AR1937" i="1"/>
  <c r="AQ1937" i="1"/>
  <c r="AS1937" i="1" s="1"/>
  <c r="AR1936" i="1"/>
  <c r="AQ1936" i="1"/>
  <c r="AS1936" i="1" s="1"/>
  <c r="AS1935" i="1"/>
  <c r="AR1935" i="1"/>
  <c r="AQ1935" i="1"/>
  <c r="AS1934" i="1"/>
  <c r="AR1934" i="1"/>
  <c r="AQ1934" i="1"/>
  <c r="AS1933" i="1"/>
  <c r="AR1933" i="1"/>
  <c r="AQ1933" i="1"/>
  <c r="AR1932" i="1"/>
  <c r="AQ1932" i="1"/>
  <c r="AS1932" i="1" s="1"/>
  <c r="AS1931" i="1"/>
  <c r="AR1931" i="1"/>
  <c r="AQ1931" i="1"/>
  <c r="AS1930" i="1"/>
  <c r="AR1930" i="1"/>
  <c r="AQ1930" i="1"/>
  <c r="AR1929" i="1"/>
  <c r="AQ1929" i="1"/>
  <c r="AS1929" i="1" s="1"/>
  <c r="AR1928" i="1"/>
  <c r="AQ1928" i="1"/>
  <c r="AS1928" i="1" s="1"/>
  <c r="AS1927" i="1"/>
  <c r="AR1927" i="1"/>
  <c r="AQ1927" i="1"/>
  <c r="AS1926" i="1"/>
  <c r="AR1926" i="1"/>
  <c r="AQ1926" i="1"/>
  <c r="AR1925" i="1"/>
  <c r="AQ1925" i="1"/>
  <c r="AS1925" i="1" s="1"/>
  <c r="AR1924" i="1"/>
  <c r="AQ1924" i="1"/>
  <c r="AS1924" i="1" s="1"/>
  <c r="AR1923" i="1"/>
  <c r="AQ1923" i="1"/>
  <c r="AS1923" i="1" s="1"/>
  <c r="AS1922" i="1"/>
  <c r="AR1922" i="1"/>
  <c r="AQ1922" i="1"/>
  <c r="AS1921" i="1"/>
  <c r="AR1921" i="1"/>
  <c r="AQ1921" i="1"/>
  <c r="AR1920" i="1"/>
  <c r="AQ1920" i="1"/>
  <c r="AS1920" i="1" s="1"/>
  <c r="AR1919" i="1"/>
  <c r="AQ1919" i="1"/>
  <c r="AS1919" i="1" s="1"/>
  <c r="AS1918" i="1"/>
  <c r="AR1918" i="1"/>
  <c r="AQ1918" i="1"/>
  <c r="AS1917" i="1"/>
  <c r="AR1917" i="1"/>
  <c r="AQ1917" i="1"/>
  <c r="AR1916" i="1"/>
  <c r="AQ1916" i="1"/>
  <c r="AS1916" i="1" s="1"/>
  <c r="AS1915" i="1"/>
  <c r="AR1915" i="1"/>
  <c r="AQ1915" i="1"/>
  <c r="AS1914" i="1"/>
  <c r="AR1914" i="1"/>
  <c r="AQ1914" i="1"/>
  <c r="AR1913" i="1"/>
  <c r="AQ1913" i="1"/>
  <c r="AS1913" i="1" s="1"/>
  <c r="AR1912" i="1"/>
  <c r="AQ1912" i="1"/>
  <c r="AS1912" i="1" s="1"/>
  <c r="AS1911" i="1"/>
  <c r="AR1911" i="1"/>
  <c r="AQ1911" i="1"/>
  <c r="AS1910" i="1"/>
  <c r="AR1910" i="1"/>
  <c r="AQ1910" i="1"/>
  <c r="AR1909" i="1"/>
  <c r="AQ1909" i="1"/>
  <c r="AS1909" i="1" s="1"/>
  <c r="AR1908" i="1"/>
  <c r="AQ1908" i="1"/>
  <c r="AS1908" i="1" s="1"/>
  <c r="AR1907" i="1"/>
  <c r="AQ1907" i="1"/>
  <c r="AS1907" i="1" s="1"/>
  <c r="AS1906" i="1"/>
  <c r="AR1906" i="1"/>
  <c r="AQ1906" i="1"/>
  <c r="AS1905" i="1"/>
  <c r="AR1905" i="1"/>
  <c r="AQ1905" i="1"/>
  <c r="AR1904" i="1"/>
  <c r="AQ1904" i="1"/>
  <c r="AS1904" i="1" s="1"/>
  <c r="AR1903" i="1"/>
  <c r="AQ1903" i="1"/>
  <c r="AS1903" i="1" s="1"/>
  <c r="AS1902" i="1"/>
  <c r="AR1902" i="1"/>
  <c r="AQ1902" i="1"/>
  <c r="AS1901" i="1"/>
  <c r="AR1901" i="1"/>
  <c r="AQ1901" i="1"/>
  <c r="AR1900" i="1"/>
  <c r="AQ1900" i="1"/>
  <c r="AS1900" i="1" s="1"/>
  <c r="AS1899" i="1"/>
  <c r="AR1899" i="1"/>
  <c r="AQ1899" i="1"/>
  <c r="AS1898" i="1"/>
  <c r="AR1898" i="1"/>
  <c r="AQ1898" i="1"/>
  <c r="AR1897" i="1"/>
  <c r="AQ1897" i="1"/>
  <c r="AS1897" i="1" s="1"/>
  <c r="AR1896" i="1"/>
  <c r="AQ1896" i="1"/>
  <c r="AS1896" i="1" s="1"/>
  <c r="AS1895" i="1"/>
  <c r="AR1895" i="1"/>
  <c r="AQ1895" i="1"/>
  <c r="AS1894" i="1"/>
  <c r="AR1894" i="1"/>
  <c r="AQ1894" i="1"/>
  <c r="AR1893" i="1"/>
  <c r="AQ1893" i="1"/>
  <c r="AS1893" i="1" s="1"/>
  <c r="AR1892" i="1"/>
  <c r="AQ1892" i="1"/>
  <c r="AS1892" i="1" s="1"/>
  <c r="AR1891" i="1"/>
  <c r="AQ1891" i="1"/>
  <c r="AS1891" i="1" s="1"/>
  <c r="AS1890" i="1"/>
  <c r="AR1890" i="1"/>
  <c r="AQ1890" i="1"/>
  <c r="AS1889" i="1"/>
  <c r="AR1889" i="1"/>
  <c r="AQ1889" i="1"/>
  <c r="AR1888" i="1"/>
  <c r="AQ1888" i="1"/>
  <c r="AS1888" i="1" s="1"/>
  <c r="AR1887" i="1"/>
  <c r="AQ1887" i="1"/>
  <c r="AS1887" i="1" s="1"/>
  <c r="AS1886" i="1"/>
  <c r="AR1886" i="1"/>
  <c r="AQ1886" i="1"/>
  <c r="AS1885" i="1"/>
  <c r="AR1885" i="1"/>
  <c r="AQ1885" i="1"/>
  <c r="AR1884" i="1"/>
  <c r="AQ1884" i="1"/>
  <c r="AS1884" i="1" s="1"/>
  <c r="AS1883" i="1"/>
  <c r="AR1883" i="1"/>
  <c r="AQ1883" i="1"/>
  <c r="AS1882" i="1"/>
  <c r="AR1882" i="1"/>
  <c r="AQ1882" i="1"/>
  <c r="AR1881" i="1"/>
  <c r="AQ1881" i="1"/>
  <c r="AS1881" i="1" s="1"/>
  <c r="AR1880" i="1"/>
  <c r="AQ1880" i="1"/>
  <c r="AS1880" i="1" s="1"/>
  <c r="AS1879" i="1"/>
  <c r="AR1879" i="1"/>
  <c r="AQ1879" i="1"/>
  <c r="AS1878" i="1"/>
  <c r="AR1878" i="1"/>
  <c r="AQ1878" i="1"/>
  <c r="AR1877" i="1"/>
  <c r="AQ1877" i="1"/>
  <c r="AS1877" i="1" s="1"/>
  <c r="AR1876" i="1"/>
  <c r="AQ1876" i="1"/>
  <c r="AS1876" i="1" s="1"/>
  <c r="AR1875" i="1"/>
  <c r="AQ1875" i="1"/>
  <c r="AS1875" i="1" s="1"/>
  <c r="AS1874" i="1"/>
  <c r="AR1874" i="1"/>
  <c r="AQ1874" i="1"/>
  <c r="AS1873" i="1"/>
  <c r="AR1873" i="1"/>
  <c r="AQ1873" i="1"/>
  <c r="AR1872" i="1"/>
  <c r="AQ1872" i="1"/>
  <c r="AS1872" i="1" s="1"/>
  <c r="AR1871" i="1"/>
  <c r="AQ1871" i="1"/>
  <c r="AS1871" i="1" s="1"/>
  <c r="AS1870" i="1"/>
  <c r="AR1870" i="1"/>
  <c r="AQ1870" i="1"/>
  <c r="AS1869" i="1"/>
  <c r="AR1869" i="1"/>
  <c r="AQ1869" i="1"/>
  <c r="AR1868" i="1"/>
  <c r="AQ1868" i="1"/>
  <c r="AS1868" i="1" s="1"/>
  <c r="AS1867" i="1"/>
  <c r="AR1867" i="1"/>
  <c r="AQ1867" i="1"/>
  <c r="AS1866" i="1"/>
  <c r="AR1866" i="1"/>
  <c r="AQ1866" i="1"/>
  <c r="AR1865" i="1"/>
  <c r="AQ1865" i="1"/>
  <c r="AS1865" i="1" s="1"/>
  <c r="AR1864" i="1"/>
  <c r="AQ1864" i="1"/>
  <c r="AS1864" i="1" s="1"/>
  <c r="AS1863" i="1"/>
  <c r="AR1863" i="1"/>
  <c r="AQ1863" i="1"/>
  <c r="AS1862" i="1"/>
  <c r="AR1862" i="1"/>
  <c r="AQ1862" i="1"/>
  <c r="AR1861" i="1"/>
  <c r="AQ1861" i="1"/>
  <c r="AS1861" i="1" s="1"/>
  <c r="AR1860" i="1"/>
  <c r="AQ1860" i="1"/>
  <c r="AS1860" i="1" s="1"/>
  <c r="AR1859" i="1"/>
  <c r="AQ1859" i="1"/>
  <c r="AS1859" i="1" s="1"/>
  <c r="AS1858" i="1"/>
  <c r="AR1858" i="1"/>
  <c r="AQ1858" i="1"/>
  <c r="AS1857" i="1"/>
  <c r="AR1857" i="1"/>
  <c r="AQ1857" i="1"/>
  <c r="AR1856" i="1"/>
  <c r="AQ1856" i="1"/>
  <c r="AS1856" i="1" s="1"/>
  <c r="AR1855" i="1"/>
  <c r="AQ1855" i="1"/>
  <c r="AS1855" i="1" s="1"/>
  <c r="AS1854" i="1"/>
  <c r="AR1854" i="1"/>
  <c r="AQ1854" i="1"/>
  <c r="AS1853" i="1"/>
  <c r="AR1853" i="1"/>
  <c r="AQ1853" i="1"/>
  <c r="AR1852" i="1"/>
  <c r="AQ1852" i="1"/>
  <c r="AS1852" i="1" s="1"/>
  <c r="AS1851" i="1"/>
  <c r="AR1851" i="1"/>
  <c r="AQ1851" i="1"/>
  <c r="AS1850" i="1"/>
  <c r="AR1850" i="1"/>
  <c r="AQ1850" i="1"/>
  <c r="AR1849" i="1"/>
  <c r="AQ1849" i="1"/>
  <c r="AS1849" i="1" s="1"/>
  <c r="AR1848" i="1"/>
  <c r="AQ1848" i="1"/>
  <c r="AS1848" i="1" s="1"/>
  <c r="AS1847" i="1"/>
  <c r="AR1847" i="1"/>
  <c r="AQ1847" i="1"/>
  <c r="AS1846" i="1"/>
  <c r="AR1846" i="1"/>
  <c r="AQ1846" i="1"/>
  <c r="AR1845" i="1"/>
  <c r="AQ1845" i="1"/>
  <c r="AS1845" i="1" s="1"/>
  <c r="AR1844" i="1"/>
  <c r="AQ1844" i="1"/>
  <c r="AS1844" i="1" s="1"/>
  <c r="AR1843" i="1"/>
  <c r="AQ1843" i="1"/>
  <c r="AS1843" i="1" s="1"/>
  <c r="AS1842" i="1"/>
  <c r="AR1842" i="1"/>
  <c r="AQ1842" i="1"/>
  <c r="AS1841" i="1"/>
  <c r="AR1841" i="1"/>
  <c r="AQ1841" i="1"/>
  <c r="AR1840" i="1"/>
  <c r="AQ1840" i="1"/>
  <c r="AS1840" i="1" s="1"/>
  <c r="AR1839" i="1"/>
  <c r="AQ1839" i="1"/>
  <c r="AS1839" i="1" s="1"/>
  <c r="AS1838" i="1"/>
  <c r="AR1838" i="1"/>
  <c r="AQ1838" i="1"/>
  <c r="AS1837" i="1"/>
  <c r="AR1837" i="1"/>
  <c r="AQ1837" i="1"/>
  <c r="AR1836" i="1"/>
  <c r="AQ1836" i="1"/>
  <c r="AS1836" i="1" s="1"/>
  <c r="AS1835" i="1"/>
  <c r="AR1835" i="1"/>
  <c r="AQ1835" i="1"/>
  <c r="AS1834" i="1"/>
  <c r="AR1834" i="1"/>
  <c r="AQ1834" i="1"/>
  <c r="AR1833" i="1"/>
  <c r="AQ1833" i="1"/>
  <c r="AS1833" i="1" s="1"/>
  <c r="AR1832" i="1"/>
  <c r="AQ1832" i="1"/>
  <c r="AS1832" i="1" s="1"/>
  <c r="AS1831" i="1"/>
  <c r="AR1831" i="1"/>
  <c r="AQ1831" i="1"/>
  <c r="AS1830" i="1"/>
  <c r="AR1830" i="1"/>
  <c r="AQ1830" i="1"/>
  <c r="AR1829" i="1"/>
  <c r="AQ1829" i="1"/>
  <c r="AS1829" i="1" s="1"/>
  <c r="AR1828" i="1"/>
  <c r="AQ1828" i="1"/>
  <c r="AS1828" i="1" s="1"/>
  <c r="AR1827" i="1"/>
  <c r="AQ1827" i="1"/>
  <c r="AS1827" i="1" s="1"/>
  <c r="AS1826" i="1"/>
  <c r="AR1826" i="1"/>
  <c r="AQ1826" i="1"/>
  <c r="AS1825" i="1"/>
  <c r="AR1825" i="1"/>
  <c r="AQ1825" i="1"/>
  <c r="AR1824" i="1"/>
  <c r="AQ1824" i="1"/>
  <c r="AS1824" i="1" s="1"/>
  <c r="AR1823" i="1"/>
  <c r="AQ1823" i="1"/>
  <c r="AS1823" i="1" s="1"/>
  <c r="AS1822" i="1"/>
  <c r="AR1822" i="1"/>
  <c r="AQ1822" i="1"/>
  <c r="AS1821" i="1"/>
  <c r="AR1821" i="1"/>
  <c r="AQ1821" i="1"/>
  <c r="AR1820" i="1"/>
  <c r="AQ1820" i="1"/>
  <c r="AS1820" i="1" s="1"/>
  <c r="AS1819" i="1"/>
  <c r="AR1819" i="1"/>
  <c r="AQ1819" i="1"/>
  <c r="AS1818" i="1"/>
  <c r="AR1818" i="1"/>
  <c r="AQ1818" i="1"/>
  <c r="AR1817" i="1"/>
  <c r="AQ1817" i="1"/>
  <c r="AS1817" i="1" s="1"/>
  <c r="AR1816" i="1"/>
  <c r="AQ1816" i="1"/>
  <c r="AS1816" i="1" s="1"/>
  <c r="AS1815" i="1"/>
  <c r="AR1815" i="1"/>
  <c r="AQ1815" i="1"/>
  <c r="AS1814" i="1"/>
  <c r="AR1814" i="1"/>
  <c r="AQ1814" i="1"/>
  <c r="AR1813" i="1"/>
  <c r="AQ1813" i="1"/>
  <c r="AS1813" i="1" s="1"/>
  <c r="AR1812" i="1"/>
  <c r="AQ1812" i="1"/>
  <c r="AS1812" i="1" s="1"/>
  <c r="AR1811" i="1"/>
  <c r="AQ1811" i="1"/>
  <c r="AS1811" i="1" s="1"/>
  <c r="AS1810" i="1"/>
  <c r="AR1810" i="1"/>
  <c r="AQ1810" i="1"/>
  <c r="AS1809" i="1"/>
  <c r="AR1809" i="1"/>
  <c r="AQ1809" i="1"/>
  <c r="AR1808" i="1"/>
  <c r="AQ1808" i="1"/>
  <c r="AS1808" i="1" s="1"/>
  <c r="AR1807" i="1"/>
  <c r="AQ1807" i="1"/>
  <c r="AS1807" i="1" s="1"/>
  <c r="AS1806" i="1"/>
  <c r="AR1806" i="1"/>
  <c r="AQ1806" i="1"/>
  <c r="AS1805" i="1"/>
  <c r="AR1805" i="1"/>
  <c r="AQ1805" i="1"/>
  <c r="AR1804" i="1"/>
  <c r="AQ1804" i="1"/>
  <c r="AS1804" i="1" s="1"/>
  <c r="AS1803" i="1"/>
  <c r="AR1803" i="1"/>
  <c r="AQ1803" i="1"/>
  <c r="AS1802" i="1"/>
  <c r="AR1802" i="1"/>
  <c r="AQ1802" i="1"/>
  <c r="AR1801" i="1"/>
  <c r="AQ1801" i="1"/>
  <c r="AS1801" i="1" s="1"/>
  <c r="AR1800" i="1"/>
  <c r="AQ1800" i="1"/>
  <c r="AS1800" i="1" s="1"/>
  <c r="AS1799" i="1"/>
  <c r="AR1799" i="1"/>
  <c r="AQ1799" i="1"/>
  <c r="AS1798" i="1"/>
  <c r="AR1798" i="1"/>
  <c r="AQ1798" i="1"/>
  <c r="AR1797" i="1"/>
  <c r="AQ1797" i="1"/>
  <c r="AS1797" i="1" s="1"/>
  <c r="AR1796" i="1"/>
  <c r="AQ1796" i="1"/>
  <c r="AS1796" i="1" s="1"/>
  <c r="AR1795" i="1"/>
  <c r="AQ1795" i="1"/>
  <c r="AS1795" i="1" s="1"/>
  <c r="AS1794" i="1"/>
  <c r="AR1794" i="1"/>
  <c r="AQ1794" i="1"/>
  <c r="AS1793" i="1"/>
  <c r="AR1793" i="1"/>
  <c r="AQ1793" i="1"/>
  <c r="AR1792" i="1"/>
  <c r="AQ1792" i="1"/>
  <c r="AS1792" i="1" s="1"/>
  <c r="AR1791" i="1"/>
  <c r="AQ1791" i="1"/>
  <c r="AS1791" i="1" s="1"/>
  <c r="AS1790" i="1"/>
  <c r="AR1790" i="1"/>
  <c r="AQ1790" i="1"/>
  <c r="AS1789" i="1"/>
  <c r="AR1789" i="1"/>
  <c r="AQ1789" i="1"/>
  <c r="AR1788" i="1"/>
  <c r="AQ1788" i="1"/>
  <c r="AS1788" i="1" s="1"/>
  <c r="AS1787" i="1"/>
  <c r="AR1787" i="1"/>
  <c r="AQ1787" i="1"/>
  <c r="AS1786" i="1"/>
  <c r="AR1786" i="1"/>
  <c r="AQ1786" i="1"/>
  <c r="AR1785" i="1"/>
  <c r="AQ1785" i="1"/>
  <c r="AS1785" i="1" s="1"/>
  <c r="AR1784" i="1"/>
  <c r="AQ1784" i="1"/>
  <c r="AS1784" i="1" s="1"/>
  <c r="AS1783" i="1"/>
  <c r="AR1783" i="1"/>
  <c r="AQ1783" i="1"/>
  <c r="AS1782" i="1"/>
  <c r="AR1782" i="1"/>
  <c r="AQ1782" i="1"/>
  <c r="AR1781" i="1"/>
  <c r="AQ1781" i="1"/>
  <c r="AS1781" i="1" s="1"/>
  <c r="AR1780" i="1"/>
  <c r="AQ1780" i="1"/>
  <c r="AS1780" i="1" s="1"/>
  <c r="AR1779" i="1"/>
  <c r="AQ1779" i="1"/>
  <c r="AS1779" i="1" s="1"/>
  <c r="AS1778" i="1"/>
  <c r="AR1778" i="1"/>
  <c r="AQ1778" i="1"/>
  <c r="AS1777" i="1"/>
  <c r="AR1777" i="1"/>
  <c r="AQ1777" i="1"/>
  <c r="AR1776" i="1"/>
  <c r="AQ1776" i="1"/>
  <c r="AS1776" i="1" s="1"/>
  <c r="AR1775" i="1"/>
  <c r="AQ1775" i="1"/>
  <c r="AS1775" i="1" s="1"/>
  <c r="AS1774" i="1"/>
  <c r="AR1774" i="1"/>
  <c r="AQ1774" i="1"/>
  <c r="AS1773" i="1"/>
  <c r="AR1773" i="1"/>
  <c r="AQ1773" i="1"/>
  <c r="AR1772" i="1"/>
  <c r="AQ1772" i="1"/>
  <c r="AS1772" i="1" s="1"/>
  <c r="AS1771" i="1"/>
  <c r="AR1771" i="1"/>
  <c r="AQ1771" i="1"/>
  <c r="AS1770" i="1"/>
  <c r="AR1770" i="1"/>
  <c r="AQ1770" i="1"/>
  <c r="AR1769" i="1"/>
  <c r="AQ1769" i="1"/>
  <c r="AS1769" i="1" s="1"/>
  <c r="AR1768" i="1"/>
  <c r="AQ1768" i="1"/>
  <c r="AS1768" i="1" s="1"/>
  <c r="AS1767" i="1"/>
  <c r="AR1767" i="1"/>
  <c r="AQ1767" i="1"/>
  <c r="AS1766" i="1"/>
  <c r="AR1766" i="1"/>
  <c r="AQ1766" i="1"/>
  <c r="AR1765" i="1"/>
  <c r="AQ1765" i="1"/>
  <c r="AS1765" i="1" s="1"/>
  <c r="AR1764" i="1"/>
  <c r="AQ1764" i="1"/>
  <c r="AS1764" i="1" s="1"/>
  <c r="AR1763" i="1"/>
  <c r="AQ1763" i="1"/>
  <c r="AS1763" i="1" s="1"/>
  <c r="AS1762" i="1"/>
  <c r="AR1762" i="1"/>
  <c r="AQ1762" i="1"/>
  <c r="AS1761" i="1"/>
  <c r="AR1761" i="1"/>
  <c r="AQ1761" i="1"/>
  <c r="AR1760" i="1"/>
  <c r="AQ1760" i="1"/>
  <c r="AS1760" i="1" s="1"/>
  <c r="AR1759" i="1"/>
  <c r="AQ1759" i="1"/>
  <c r="AS1759" i="1" s="1"/>
  <c r="AS1758" i="1"/>
  <c r="AR1758" i="1"/>
  <c r="AQ1758" i="1"/>
  <c r="AS1757" i="1"/>
  <c r="AR1757" i="1"/>
  <c r="AQ1757" i="1"/>
  <c r="AR1756" i="1"/>
  <c r="AQ1756" i="1"/>
  <c r="AS1756" i="1" s="1"/>
  <c r="AS1755" i="1"/>
  <c r="AR1755" i="1"/>
  <c r="AQ1755" i="1"/>
  <c r="AS1754" i="1"/>
  <c r="AR1754" i="1"/>
  <c r="AQ1754" i="1"/>
  <c r="AR1753" i="1"/>
  <c r="AQ1753" i="1"/>
  <c r="AS1753" i="1" s="1"/>
  <c r="AR1752" i="1"/>
  <c r="AQ1752" i="1"/>
  <c r="AS1752" i="1" s="1"/>
  <c r="AS1751" i="1"/>
  <c r="AR1751" i="1"/>
  <c r="AQ1751" i="1"/>
  <c r="AS1750" i="1"/>
  <c r="AR1750" i="1"/>
  <c r="AQ1750" i="1"/>
  <c r="AR1749" i="1"/>
  <c r="AQ1749" i="1"/>
  <c r="AS1749" i="1" s="1"/>
  <c r="AR1748" i="1"/>
  <c r="AQ1748" i="1"/>
  <c r="AS1748" i="1" s="1"/>
  <c r="AR1747" i="1"/>
  <c r="AQ1747" i="1"/>
  <c r="AS1747" i="1" s="1"/>
  <c r="AS1746" i="1"/>
  <c r="AR1746" i="1"/>
  <c r="AQ1746" i="1"/>
  <c r="AS1745" i="1"/>
  <c r="AR1745" i="1"/>
  <c r="AQ1745" i="1"/>
  <c r="AR1744" i="1"/>
  <c r="AQ1744" i="1"/>
  <c r="AS1744" i="1" s="1"/>
  <c r="AR1743" i="1"/>
  <c r="AQ1743" i="1"/>
  <c r="AS1743" i="1" s="1"/>
  <c r="AS1742" i="1"/>
  <c r="AR1742" i="1"/>
  <c r="AQ1742" i="1"/>
  <c r="AS1741" i="1"/>
  <c r="AR1741" i="1"/>
  <c r="AQ1741" i="1"/>
  <c r="AR1740" i="1"/>
  <c r="AQ1740" i="1"/>
  <c r="AS1740" i="1" s="1"/>
  <c r="AS1739" i="1"/>
  <c r="AR1739" i="1"/>
  <c r="AQ1739" i="1"/>
  <c r="AS1738" i="1"/>
  <c r="AR1738" i="1"/>
  <c r="AQ1738" i="1"/>
  <c r="AR1737" i="1"/>
  <c r="AQ1737" i="1"/>
  <c r="AS1737" i="1" s="1"/>
  <c r="AR1736" i="1"/>
  <c r="AQ1736" i="1"/>
  <c r="AS1736" i="1" s="1"/>
  <c r="AS1735" i="1"/>
  <c r="AR1735" i="1"/>
  <c r="AQ1735" i="1"/>
  <c r="AS1734" i="1"/>
  <c r="AR1734" i="1"/>
  <c r="AQ1734" i="1"/>
  <c r="AR1733" i="1"/>
  <c r="AQ1733" i="1"/>
  <c r="AS1733" i="1" s="1"/>
  <c r="AR1732" i="1"/>
  <c r="AQ1732" i="1"/>
  <c r="AS1732" i="1" s="1"/>
  <c r="AR1731" i="1"/>
  <c r="AQ1731" i="1"/>
  <c r="AS1731" i="1" s="1"/>
  <c r="AS1730" i="1"/>
  <c r="AR1730" i="1"/>
  <c r="AQ1730" i="1"/>
  <c r="AS1729" i="1"/>
  <c r="AR1729" i="1"/>
  <c r="AQ1729" i="1"/>
  <c r="AR1728" i="1"/>
  <c r="AQ1728" i="1"/>
  <c r="AS1728" i="1" s="1"/>
  <c r="AR1727" i="1"/>
  <c r="AQ1727" i="1"/>
  <c r="AS1727" i="1" s="1"/>
  <c r="AS1726" i="1"/>
  <c r="AR1726" i="1"/>
  <c r="AQ1726" i="1"/>
  <c r="AS1725" i="1"/>
  <c r="AR1725" i="1"/>
  <c r="AQ1725" i="1"/>
  <c r="AR1724" i="1"/>
  <c r="AQ1724" i="1"/>
  <c r="AS1724" i="1" s="1"/>
  <c r="AS1723" i="1"/>
  <c r="AR1723" i="1"/>
  <c r="AQ1723" i="1"/>
  <c r="AS1722" i="1"/>
  <c r="AR1722" i="1"/>
  <c r="AQ1722" i="1"/>
  <c r="AR1721" i="1"/>
  <c r="AQ1721" i="1"/>
  <c r="AS1721" i="1" s="1"/>
  <c r="AR1720" i="1"/>
  <c r="AQ1720" i="1"/>
  <c r="AS1720" i="1" s="1"/>
  <c r="AS1719" i="1"/>
  <c r="AR1719" i="1"/>
  <c r="AQ1719" i="1"/>
  <c r="AS1718" i="1"/>
  <c r="AR1718" i="1"/>
  <c r="AQ1718" i="1"/>
  <c r="AR1717" i="1"/>
  <c r="AQ1717" i="1"/>
  <c r="AS1717" i="1" s="1"/>
  <c r="AR1716" i="1"/>
  <c r="AQ1716" i="1"/>
  <c r="AS1716" i="1" s="1"/>
  <c r="AR1715" i="1"/>
  <c r="AQ1715" i="1"/>
  <c r="AS1715" i="1" s="1"/>
  <c r="AS1714" i="1"/>
  <c r="AR1714" i="1"/>
  <c r="AQ1714" i="1"/>
  <c r="AS1713" i="1"/>
  <c r="AR1713" i="1"/>
  <c r="AQ1713" i="1"/>
  <c r="AR1712" i="1"/>
  <c r="AQ1712" i="1"/>
  <c r="AS1712" i="1" s="1"/>
  <c r="AR1711" i="1"/>
  <c r="AQ1711" i="1"/>
  <c r="AS1711" i="1" s="1"/>
  <c r="AS1710" i="1"/>
  <c r="AR1710" i="1"/>
  <c r="AQ1710" i="1"/>
  <c r="AS1709" i="1"/>
  <c r="AR1709" i="1"/>
  <c r="AQ1709" i="1"/>
  <c r="AR1708" i="1"/>
  <c r="AQ1708" i="1"/>
  <c r="AS1708" i="1" s="1"/>
  <c r="AS1707" i="1"/>
  <c r="AR1707" i="1"/>
  <c r="AQ1707" i="1"/>
  <c r="AS1706" i="1"/>
  <c r="AR1706" i="1"/>
  <c r="AQ1706" i="1"/>
  <c r="AR1705" i="1"/>
  <c r="AQ1705" i="1"/>
  <c r="AS1705" i="1" s="1"/>
  <c r="AR1704" i="1"/>
  <c r="AQ1704" i="1"/>
  <c r="AS1704" i="1" s="1"/>
  <c r="AS1703" i="1"/>
  <c r="AR1703" i="1"/>
  <c r="AQ1703" i="1"/>
  <c r="AS1702" i="1"/>
  <c r="AR1702" i="1"/>
  <c r="AQ1702" i="1"/>
  <c r="AR1701" i="1"/>
  <c r="AQ1701" i="1"/>
  <c r="AS1701" i="1" s="1"/>
  <c r="AR1700" i="1"/>
  <c r="AQ1700" i="1"/>
  <c r="AS1700" i="1" s="1"/>
  <c r="AR1699" i="1"/>
  <c r="AQ1699" i="1"/>
  <c r="AS1699" i="1" s="1"/>
  <c r="AS1698" i="1"/>
  <c r="AR1698" i="1"/>
  <c r="AQ1698" i="1"/>
  <c r="AS1697" i="1"/>
  <c r="AR1697" i="1"/>
  <c r="AQ1697" i="1"/>
  <c r="AR1696" i="1"/>
  <c r="AQ1696" i="1"/>
  <c r="AS1696" i="1" s="1"/>
  <c r="AR1695" i="1"/>
  <c r="AQ1695" i="1"/>
  <c r="AS1695" i="1" s="1"/>
  <c r="AS1694" i="1"/>
  <c r="AR1694" i="1"/>
  <c r="AQ1694" i="1"/>
  <c r="AS1693" i="1"/>
  <c r="AR1693" i="1"/>
  <c r="AQ1693" i="1"/>
  <c r="AR1692" i="1"/>
  <c r="AQ1692" i="1"/>
  <c r="AS1692" i="1" s="1"/>
  <c r="AS1691" i="1"/>
  <c r="AR1691" i="1"/>
  <c r="AQ1691" i="1"/>
  <c r="AS1690" i="1"/>
  <c r="AR1690" i="1"/>
  <c r="AQ1690" i="1"/>
  <c r="AR1689" i="1"/>
  <c r="AQ1689" i="1"/>
  <c r="AS1689" i="1" s="1"/>
  <c r="AR1688" i="1"/>
  <c r="AQ1688" i="1"/>
  <c r="AS1688" i="1" s="1"/>
  <c r="AS1687" i="1"/>
  <c r="AR1687" i="1"/>
  <c r="AQ1687" i="1"/>
  <c r="AR1686" i="1"/>
  <c r="AQ1686" i="1"/>
  <c r="AS1686" i="1" s="1"/>
  <c r="AR1685" i="1"/>
  <c r="AQ1685" i="1"/>
  <c r="AS1685" i="1" s="1"/>
  <c r="AS1684" i="1"/>
  <c r="AR1684" i="1"/>
  <c r="AQ1684" i="1"/>
  <c r="AS1683" i="1"/>
  <c r="AR1683" i="1"/>
  <c r="AQ1683" i="1"/>
  <c r="AR1682" i="1"/>
  <c r="AQ1682" i="1"/>
  <c r="AS1682" i="1" s="1"/>
  <c r="AR1681" i="1"/>
  <c r="AQ1681" i="1"/>
  <c r="AS1681" i="1" s="1"/>
  <c r="AS1680" i="1"/>
  <c r="AR1680" i="1"/>
  <c r="AQ1680" i="1"/>
  <c r="AS1679" i="1"/>
  <c r="AR1679" i="1"/>
  <c r="AQ1679" i="1"/>
  <c r="AR1678" i="1"/>
  <c r="AQ1678" i="1"/>
  <c r="AS1678" i="1" s="1"/>
  <c r="AR1677" i="1"/>
  <c r="AQ1677" i="1"/>
  <c r="AS1677" i="1" s="1"/>
  <c r="AS1676" i="1"/>
  <c r="AR1676" i="1"/>
  <c r="AQ1676" i="1"/>
  <c r="AS1675" i="1"/>
  <c r="AR1675" i="1"/>
  <c r="AQ1675" i="1"/>
  <c r="AR1674" i="1"/>
  <c r="AQ1674" i="1"/>
  <c r="AS1674" i="1" s="1"/>
  <c r="AR1673" i="1"/>
  <c r="AQ1673" i="1"/>
  <c r="AS1673" i="1" s="1"/>
  <c r="AS1672" i="1"/>
  <c r="AR1672" i="1"/>
  <c r="AQ1672" i="1"/>
  <c r="AS1671" i="1"/>
  <c r="AR1671" i="1"/>
  <c r="AQ1671" i="1"/>
  <c r="AR1670" i="1"/>
  <c r="AQ1670" i="1"/>
  <c r="AS1670" i="1" s="1"/>
  <c r="AR1669" i="1"/>
  <c r="AQ1669" i="1"/>
  <c r="AS1669" i="1" s="1"/>
  <c r="AS1668" i="1"/>
  <c r="AR1668" i="1"/>
  <c r="AQ1668" i="1"/>
  <c r="AS1667" i="1"/>
  <c r="AR1667" i="1"/>
  <c r="AQ1667" i="1"/>
  <c r="AR1666" i="1"/>
  <c r="AQ1666" i="1"/>
  <c r="AS1666" i="1" s="1"/>
  <c r="AR1665" i="1"/>
  <c r="AQ1665" i="1"/>
  <c r="AS1665" i="1" s="1"/>
  <c r="AS1664" i="1"/>
  <c r="AR1664" i="1"/>
  <c r="AQ1664" i="1"/>
  <c r="AS1663" i="1"/>
  <c r="AR1663" i="1"/>
  <c r="AQ1663" i="1"/>
  <c r="AR1662" i="1"/>
  <c r="AQ1662" i="1"/>
  <c r="AS1662" i="1" s="1"/>
  <c r="AR1661" i="1"/>
  <c r="AQ1661" i="1"/>
  <c r="AS1661" i="1" s="1"/>
  <c r="AS1660" i="1"/>
  <c r="AR1660" i="1"/>
  <c r="AQ1660" i="1"/>
  <c r="AS1659" i="1"/>
  <c r="AR1659" i="1"/>
  <c r="AQ1659" i="1"/>
  <c r="AR1658" i="1"/>
  <c r="AQ1658" i="1"/>
  <c r="AS1658" i="1" s="1"/>
  <c r="AR1657" i="1"/>
  <c r="AQ1657" i="1"/>
  <c r="AS1657" i="1" s="1"/>
  <c r="AS1656" i="1"/>
  <c r="AR1656" i="1"/>
  <c r="AQ1656" i="1"/>
  <c r="AS1655" i="1"/>
  <c r="AR1655" i="1"/>
  <c r="AQ1655" i="1"/>
  <c r="AR1654" i="1"/>
  <c r="AQ1654" i="1"/>
  <c r="AS1654" i="1" s="1"/>
  <c r="AR1653" i="1"/>
  <c r="AQ1653" i="1"/>
  <c r="AS1653" i="1" s="1"/>
  <c r="AS1652" i="1"/>
  <c r="AR1652" i="1"/>
  <c r="AQ1652" i="1"/>
  <c r="AS1651" i="1"/>
  <c r="AR1651" i="1"/>
  <c r="AQ1651" i="1"/>
  <c r="AR1650" i="1"/>
  <c r="AQ1650" i="1"/>
  <c r="AS1650" i="1" s="1"/>
  <c r="AR1649" i="1"/>
  <c r="AQ1649" i="1"/>
  <c r="AS1649" i="1" s="1"/>
  <c r="AS1648" i="1"/>
  <c r="AR1648" i="1"/>
  <c r="AQ1648" i="1"/>
  <c r="AS1647" i="1"/>
  <c r="AR1647" i="1"/>
  <c r="AQ1647" i="1"/>
  <c r="AR1646" i="1"/>
  <c r="AQ1646" i="1"/>
  <c r="AS1646" i="1" s="1"/>
  <c r="AR1645" i="1"/>
  <c r="AQ1645" i="1"/>
  <c r="AS1645" i="1" s="1"/>
  <c r="AS1644" i="1"/>
  <c r="AR1644" i="1"/>
  <c r="AQ1644" i="1"/>
  <c r="AS1643" i="1"/>
  <c r="AR1643" i="1"/>
  <c r="AQ1643" i="1"/>
  <c r="AR1642" i="1"/>
  <c r="AQ1642" i="1"/>
  <c r="AS1642" i="1" s="1"/>
  <c r="AR1641" i="1"/>
  <c r="AQ1641" i="1"/>
  <c r="AS1641" i="1" s="1"/>
  <c r="AS1640" i="1"/>
  <c r="AR1640" i="1"/>
  <c r="AQ1640" i="1"/>
  <c r="AS1639" i="1"/>
  <c r="AR1639" i="1"/>
  <c r="AQ1639" i="1"/>
  <c r="AR1638" i="1"/>
  <c r="AQ1638" i="1"/>
  <c r="AS1638" i="1" s="1"/>
  <c r="AR1637" i="1"/>
  <c r="AQ1637" i="1"/>
  <c r="AS1637" i="1" s="1"/>
  <c r="AS1636" i="1"/>
  <c r="AR1636" i="1"/>
  <c r="AQ1636" i="1"/>
  <c r="AS1635" i="1"/>
  <c r="AR1635" i="1"/>
  <c r="AQ1635" i="1"/>
  <c r="AR1634" i="1"/>
  <c r="AQ1634" i="1"/>
  <c r="AS1634" i="1" s="1"/>
  <c r="AR1633" i="1"/>
  <c r="AQ1633" i="1"/>
  <c r="AS1633" i="1" s="1"/>
  <c r="AS1632" i="1"/>
  <c r="AR1632" i="1"/>
  <c r="AQ1632" i="1"/>
  <c r="AS1631" i="1"/>
  <c r="AR1631" i="1"/>
  <c r="AQ1631" i="1"/>
  <c r="AR1630" i="1"/>
  <c r="AQ1630" i="1"/>
  <c r="AS1630" i="1" s="1"/>
  <c r="AR1629" i="1"/>
  <c r="AQ1629" i="1"/>
  <c r="AS1629" i="1" s="1"/>
  <c r="AS1628" i="1"/>
  <c r="AR1628" i="1"/>
  <c r="AQ1628" i="1"/>
  <c r="AS1627" i="1"/>
  <c r="AR1627" i="1"/>
  <c r="AQ1627" i="1"/>
  <c r="AR1626" i="1"/>
  <c r="AQ1626" i="1"/>
  <c r="AS1626" i="1" s="1"/>
  <c r="AR1625" i="1"/>
  <c r="AQ1625" i="1"/>
  <c r="AS1625" i="1" s="1"/>
  <c r="AS1624" i="1"/>
  <c r="AR1624" i="1"/>
  <c r="AQ1624" i="1"/>
  <c r="AS1623" i="1"/>
  <c r="AR1623" i="1"/>
  <c r="AQ1623" i="1"/>
  <c r="AR1622" i="1"/>
  <c r="AQ1622" i="1"/>
  <c r="AS1622" i="1" s="1"/>
  <c r="AR1621" i="1"/>
  <c r="AQ1621" i="1"/>
  <c r="AS1621" i="1" s="1"/>
  <c r="AS1620" i="1"/>
  <c r="AR1620" i="1"/>
  <c r="AQ1620" i="1"/>
  <c r="AS1619" i="1"/>
  <c r="AR1619" i="1"/>
  <c r="AQ1619" i="1"/>
  <c r="AR1618" i="1"/>
  <c r="AQ1618" i="1"/>
  <c r="AS1618" i="1" s="1"/>
  <c r="AR1617" i="1"/>
  <c r="AQ1617" i="1"/>
  <c r="AS1617" i="1" s="1"/>
  <c r="AS1616" i="1"/>
  <c r="AR1616" i="1"/>
  <c r="AQ1616" i="1"/>
  <c r="AS1615" i="1"/>
  <c r="AR1615" i="1"/>
  <c r="AQ1615" i="1"/>
  <c r="AR1614" i="1"/>
  <c r="AQ1614" i="1"/>
  <c r="AS1614" i="1" s="1"/>
  <c r="AR1613" i="1"/>
  <c r="AQ1613" i="1"/>
  <c r="AS1613" i="1" s="1"/>
  <c r="AS1612" i="1"/>
  <c r="AR1612" i="1"/>
  <c r="AQ1612" i="1"/>
  <c r="AS1611" i="1"/>
  <c r="AR1611" i="1"/>
  <c r="AQ1611" i="1"/>
  <c r="AR1610" i="1"/>
  <c r="AQ1610" i="1"/>
  <c r="AS1610" i="1" s="1"/>
  <c r="AR1609" i="1"/>
  <c r="AQ1609" i="1"/>
  <c r="AS1609" i="1" s="1"/>
  <c r="AS1608" i="1"/>
  <c r="AR1608" i="1"/>
  <c r="AQ1608" i="1"/>
  <c r="AS1607" i="1"/>
  <c r="AR1607" i="1"/>
  <c r="AQ1607" i="1"/>
  <c r="AR1606" i="1"/>
  <c r="AQ1606" i="1"/>
  <c r="AS1606" i="1" s="1"/>
  <c r="AR1605" i="1"/>
  <c r="AQ1605" i="1"/>
  <c r="AS1605" i="1" s="1"/>
  <c r="AS1604" i="1"/>
  <c r="AR1604" i="1"/>
  <c r="AQ1604" i="1"/>
  <c r="AR1603" i="1"/>
  <c r="AQ1603" i="1"/>
  <c r="AS1603" i="1" s="1"/>
  <c r="AR1602" i="1"/>
  <c r="AQ1602" i="1"/>
  <c r="AS1602" i="1" s="1"/>
  <c r="AS1601" i="1"/>
  <c r="AR1601" i="1"/>
  <c r="AQ1601" i="1"/>
  <c r="AS1600" i="1"/>
  <c r="AR1600" i="1"/>
  <c r="AQ1600" i="1"/>
  <c r="AR1599" i="1"/>
  <c r="AQ1599" i="1"/>
  <c r="AS1599" i="1" s="1"/>
  <c r="AR1598" i="1"/>
  <c r="AQ1598" i="1"/>
  <c r="AS1598" i="1" s="1"/>
  <c r="AS1597" i="1"/>
  <c r="AR1597" i="1"/>
  <c r="AQ1597" i="1"/>
  <c r="AS1596" i="1"/>
  <c r="AR1596" i="1"/>
  <c r="AQ1596" i="1"/>
  <c r="AR1595" i="1"/>
  <c r="AQ1595" i="1"/>
  <c r="AS1595" i="1" s="1"/>
  <c r="AR1594" i="1"/>
  <c r="AQ1594" i="1"/>
  <c r="AS1594" i="1" s="1"/>
  <c r="AS1593" i="1"/>
  <c r="AR1593" i="1"/>
  <c r="AQ1593" i="1"/>
  <c r="AS1592" i="1"/>
  <c r="AR1592" i="1"/>
  <c r="AQ1592" i="1"/>
  <c r="AR1591" i="1"/>
  <c r="AQ1591" i="1"/>
  <c r="AS1591" i="1" s="1"/>
  <c r="AR1590" i="1"/>
  <c r="AQ1590" i="1"/>
  <c r="AS1590" i="1" s="1"/>
  <c r="AS1589" i="1"/>
  <c r="AR1589" i="1"/>
  <c r="AQ1589" i="1"/>
  <c r="AS1588" i="1"/>
  <c r="AR1588" i="1"/>
  <c r="AQ1588" i="1"/>
  <c r="AR1587" i="1"/>
  <c r="AQ1587" i="1"/>
  <c r="AS1587" i="1" s="1"/>
  <c r="AR1586" i="1"/>
  <c r="AQ1586" i="1"/>
  <c r="AS1586" i="1" s="1"/>
  <c r="AS1585" i="1"/>
  <c r="AR1585" i="1"/>
  <c r="AQ1585" i="1"/>
  <c r="AS1584" i="1"/>
  <c r="AR1584" i="1"/>
  <c r="AQ1584" i="1"/>
  <c r="AR1583" i="1"/>
  <c r="AQ1583" i="1"/>
  <c r="AS1583" i="1" s="1"/>
  <c r="AR1582" i="1"/>
  <c r="AQ1582" i="1"/>
  <c r="AS1582" i="1" s="1"/>
  <c r="AS1581" i="1"/>
  <c r="AR1581" i="1"/>
  <c r="AQ1581" i="1"/>
  <c r="AS1580" i="1"/>
  <c r="AR1580" i="1"/>
  <c r="AQ1580" i="1"/>
  <c r="AR1579" i="1"/>
  <c r="AQ1579" i="1"/>
  <c r="AS1579" i="1" s="1"/>
  <c r="AR1578" i="1"/>
  <c r="AQ1578" i="1"/>
  <c r="AS1578" i="1" s="1"/>
  <c r="AS1577" i="1"/>
  <c r="AR1577" i="1"/>
  <c r="AQ1577" i="1"/>
  <c r="AS1576" i="1"/>
  <c r="AR1576" i="1"/>
  <c r="AQ1576" i="1"/>
  <c r="AR1575" i="1"/>
  <c r="AQ1575" i="1"/>
  <c r="AS1575" i="1" s="1"/>
  <c r="AR1574" i="1"/>
  <c r="AQ1574" i="1"/>
  <c r="AS1574" i="1" s="1"/>
  <c r="AS1573" i="1"/>
  <c r="AR1573" i="1"/>
  <c r="AQ1573" i="1"/>
  <c r="AS1572" i="1"/>
  <c r="AR1572" i="1"/>
  <c r="AQ1572" i="1"/>
  <c r="AR1571" i="1"/>
  <c r="AQ1571" i="1"/>
  <c r="AS1571" i="1" s="1"/>
  <c r="AR1570" i="1"/>
  <c r="AQ1570" i="1"/>
  <c r="AS1570" i="1" s="1"/>
  <c r="AS1569" i="1"/>
  <c r="AR1569" i="1"/>
  <c r="AQ1569" i="1"/>
  <c r="AS1568" i="1"/>
  <c r="AR1568" i="1"/>
  <c r="AQ1568" i="1"/>
  <c r="AR1567" i="1"/>
  <c r="AQ1567" i="1"/>
  <c r="AS1567" i="1" s="1"/>
  <c r="AR1566" i="1"/>
  <c r="AQ1566" i="1"/>
  <c r="AS1566" i="1" s="1"/>
  <c r="AS1565" i="1"/>
  <c r="AR1565" i="1"/>
  <c r="AQ1565" i="1"/>
  <c r="AS1564" i="1"/>
  <c r="AR1564" i="1"/>
  <c r="AQ1564" i="1"/>
  <c r="AR1563" i="1"/>
  <c r="AQ1563" i="1"/>
  <c r="AS1563" i="1" s="1"/>
  <c r="AR1562" i="1"/>
  <c r="AQ1562" i="1"/>
  <c r="AS1562" i="1" s="1"/>
  <c r="AS1561" i="1"/>
  <c r="AR1561" i="1"/>
  <c r="AQ1561" i="1"/>
  <c r="AS1560" i="1"/>
  <c r="AR1560" i="1"/>
  <c r="AQ1560" i="1"/>
  <c r="AR1559" i="1"/>
  <c r="AQ1559" i="1"/>
  <c r="AS1559" i="1" s="1"/>
  <c r="AR1558" i="1"/>
  <c r="AQ1558" i="1"/>
  <c r="AS1558" i="1" s="1"/>
  <c r="AS1557" i="1"/>
  <c r="AR1557" i="1"/>
  <c r="AQ1557" i="1"/>
  <c r="AS1556" i="1"/>
  <c r="AR1556" i="1"/>
  <c r="AQ1556" i="1"/>
  <c r="AR1555" i="1"/>
  <c r="AQ1555" i="1"/>
  <c r="AS1555" i="1" s="1"/>
  <c r="AR1554" i="1"/>
  <c r="AQ1554" i="1"/>
  <c r="AS1554" i="1" s="1"/>
  <c r="AS1553" i="1"/>
  <c r="AR1553" i="1"/>
  <c r="AQ1553" i="1"/>
  <c r="AS1552" i="1"/>
  <c r="AR1552" i="1"/>
  <c r="AQ1552" i="1"/>
  <c r="AR1551" i="1"/>
  <c r="AQ1551" i="1"/>
  <c r="AS1551" i="1" s="1"/>
  <c r="AR1550" i="1"/>
  <c r="AQ1550" i="1"/>
  <c r="AS1550" i="1" s="1"/>
  <c r="AS1549" i="1"/>
  <c r="AR1549" i="1"/>
  <c r="AQ1549" i="1"/>
  <c r="AS1548" i="1"/>
  <c r="AR1548" i="1"/>
  <c r="AQ1548" i="1"/>
  <c r="AR1547" i="1"/>
  <c r="AQ1547" i="1"/>
  <c r="AS1547" i="1" s="1"/>
  <c r="AR1546" i="1"/>
  <c r="AQ1546" i="1"/>
  <c r="AS1546" i="1" s="1"/>
  <c r="AS1545" i="1"/>
  <c r="AR1545" i="1"/>
  <c r="AQ1545" i="1"/>
  <c r="AS1544" i="1"/>
  <c r="AR1544" i="1"/>
  <c r="AQ1544" i="1"/>
  <c r="AR1543" i="1"/>
  <c r="AQ1543" i="1"/>
  <c r="AS1543" i="1" s="1"/>
  <c r="AR1542" i="1"/>
  <c r="AQ1542" i="1"/>
  <c r="AS1542" i="1" s="1"/>
  <c r="AS1541" i="1"/>
  <c r="AR1541" i="1"/>
  <c r="AQ1541" i="1"/>
  <c r="AS1540" i="1"/>
  <c r="AR1540" i="1"/>
  <c r="AQ1540" i="1"/>
  <c r="AR1539" i="1"/>
  <c r="AQ1539" i="1"/>
  <c r="AS1539" i="1" s="1"/>
  <c r="AR1538" i="1"/>
  <c r="AQ1538" i="1"/>
  <c r="AS1538" i="1" s="1"/>
  <c r="AS1537" i="1"/>
  <c r="AR1537" i="1"/>
  <c r="AQ1537" i="1"/>
  <c r="AS1536" i="1"/>
  <c r="AR1536" i="1"/>
  <c r="AQ1536" i="1"/>
  <c r="AR1535" i="1"/>
  <c r="AQ1535" i="1"/>
  <c r="AS1535" i="1" s="1"/>
  <c r="AR1534" i="1"/>
  <c r="AQ1534" i="1"/>
  <c r="AS1534" i="1" s="1"/>
  <c r="AS1533" i="1"/>
  <c r="AR1533" i="1"/>
  <c r="AQ1533" i="1"/>
  <c r="AS1532" i="1"/>
  <c r="AR1532" i="1"/>
  <c r="AQ1532" i="1"/>
  <c r="AR1531" i="1"/>
  <c r="AQ1531" i="1"/>
  <c r="AS1531" i="1" s="1"/>
  <c r="AR1530" i="1"/>
  <c r="AQ1530" i="1"/>
  <c r="AS1530" i="1" s="1"/>
  <c r="AS1529" i="1"/>
  <c r="AR1529" i="1"/>
  <c r="AQ1529" i="1"/>
  <c r="AS1528" i="1"/>
  <c r="AR1528" i="1"/>
  <c r="AQ1528" i="1"/>
  <c r="AR1527" i="1"/>
  <c r="AQ1527" i="1"/>
  <c r="AS1527" i="1" s="1"/>
  <c r="AR1526" i="1"/>
  <c r="AQ1526" i="1"/>
  <c r="AS1526" i="1" s="1"/>
  <c r="AS1525" i="1"/>
  <c r="AR1525" i="1"/>
  <c r="AQ1525" i="1"/>
  <c r="AS1524" i="1"/>
  <c r="AR1524" i="1"/>
  <c r="AQ1524" i="1"/>
  <c r="AR1523" i="1"/>
  <c r="AQ1523" i="1"/>
  <c r="AS1523" i="1" s="1"/>
  <c r="AR1522" i="1"/>
  <c r="AQ1522" i="1"/>
  <c r="AS1522" i="1" s="1"/>
  <c r="AS1521" i="1"/>
  <c r="AR1521" i="1"/>
  <c r="AQ1521" i="1"/>
  <c r="AS1520" i="1"/>
  <c r="AR1520" i="1"/>
  <c r="AQ1520" i="1"/>
  <c r="AR1519" i="1"/>
  <c r="AQ1519" i="1"/>
  <c r="AS1519" i="1" s="1"/>
  <c r="AR1518" i="1"/>
  <c r="AQ1518" i="1"/>
  <c r="AS1518" i="1" s="1"/>
  <c r="AS1517" i="1"/>
  <c r="AR1517" i="1"/>
  <c r="AQ1517" i="1"/>
  <c r="AS1516" i="1"/>
  <c r="AR1516" i="1"/>
  <c r="AQ1516" i="1"/>
  <c r="AR1515" i="1"/>
  <c r="AQ1515" i="1"/>
  <c r="AS1515" i="1" s="1"/>
  <c r="AR1514" i="1"/>
  <c r="AQ1514" i="1"/>
  <c r="AS1514" i="1" s="1"/>
  <c r="AS1513" i="1"/>
  <c r="AR1513" i="1"/>
  <c r="AQ1513" i="1"/>
  <c r="AS1512" i="1"/>
  <c r="AR1512" i="1"/>
  <c r="AQ1512" i="1"/>
  <c r="AR1511" i="1"/>
  <c r="AQ1511" i="1"/>
  <c r="AS1511" i="1" s="1"/>
  <c r="AR1510" i="1"/>
  <c r="AQ1510" i="1"/>
  <c r="AS1510" i="1" s="1"/>
  <c r="AS1509" i="1"/>
  <c r="AR1509" i="1"/>
  <c r="AQ1509" i="1"/>
  <c r="AS1508" i="1"/>
  <c r="AR1508" i="1"/>
  <c r="AQ1508" i="1"/>
  <c r="AR1507" i="1"/>
  <c r="AQ1507" i="1"/>
  <c r="AS1507" i="1" s="1"/>
  <c r="AR1506" i="1"/>
  <c r="AQ1506" i="1"/>
  <c r="AS1506" i="1" s="1"/>
  <c r="AS1505" i="1"/>
  <c r="AR1505" i="1"/>
  <c r="AQ1505" i="1"/>
  <c r="AS1504" i="1"/>
  <c r="AR1504" i="1"/>
  <c r="AQ1504" i="1"/>
  <c r="AR1503" i="1"/>
  <c r="AQ1503" i="1"/>
  <c r="AS1503" i="1" s="1"/>
  <c r="AR1502" i="1"/>
  <c r="AQ1502" i="1"/>
  <c r="AS1502" i="1" s="1"/>
  <c r="AS1501" i="1"/>
  <c r="AR1501" i="1"/>
  <c r="AQ1501" i="1"/>
  <c r="AS1500" i="1"/>
  <c r="AR1500" i="1"/>
  <c r="AQ1500" i="1"/>
  <c r="AR1499" i="1"/>
  <c r="AQ1499" i="1"/>
  <c r="AS1499" i="1" s="1"/>
  <c r="AR1498" i="1"/>
  <c r="AQ1498" i="1"/>
  <c r="AS1498" i="1" s="1"/>
  <c r="AS1497" i="1"/>
  <c r="AR1497" i="1"/>
  <c r="AQ1497" i="1"/>
  <c r="AS1496" i="1"/>
  <c r="AR1496" i="1"/>
  <c r="AQ1496" i="1"/>
  <c r="AR1495" i="1"/>
  <c r="AQ1495" i="1"/>
  <c r="AS1495" i="1" s="1"/>
  <c r="AR1494" i="1"/>
  <c r="AQ1494" i="1"/>
  <c r="AS1494" i="1" s="1"/>
  <c r="AS1493" i="1"/>
  <c r="AR1493" i="1"/>
  <c r="AQ1493" i="1"/>
  <c r="AS1492" i="1"/>
  <c r="AR1492" i="1"/>
  <c r="AQ1492" i="1"/>
  <c r="AR1491" i="1"/>
  <c r="AQ1491" i="1"/>
  <c r="AS1491" i="1" s="1"/>
  <c r="AR1490" i="1"/>
  <c r="AQ1490" i="1"/>
  <c r="AS1490" i="1" s="1"/>
  <c r="AS1489" i="1"/>
  <c r="AR1489" i="1"/>
  <c r="AQ1489" i="1"/>
  <c r="AS1488" i="1"/>
  <c r="AR1488" i="1"/>
  <c r="AQ1488" i="1"/>
  <c r="AR1487" i="1"/>
  <c r="AQ1487" i="1"/>
  <c r="AS1487" i="1" s="1"/>
  <c r="AR1486" i="1"/>
  <c r="AQ1486" i="1"/>
  <c r="AS1486" i="1" s="1"/>
  <c r="AS1485" i="1"/>
  <c r="AR1485" i="1"/>
  <c r="AQ1485" i="1"/>
  <c r="AS1484" i="1"/>
  <c r="AR1484" i="1"/>
  <c r="AQ1484" i="1"/>
  <c r="AR1483" i="1"/>
  <c r="AQ1483" i="1"/>
  <c r="AS1483" i="1" s="1"/>
  <c r="AR1482" i="1"/>
  <c r="AQ1482" i="1"/>
  <c r="AS1482" i="1" s="1"/>
  <c r="AS1481" i="1"/>
  <c r="AR1481" i="1"/>
  <c r="AQ1481" i="1"/>
  <c r="AS1480" i="1"/>
  <c r="AR1480" i="1"/>
  <c r="AQ1480" i="1"/>
  <c r="AR1479" i="1"/>
  <c r="AQ1479" i="1"/>
  <c r="AS1479" i="1" s="1"/>
  <c r="AR1478" i="1"/>
  <c r="AQ1478" i="1"/>
  <c r="AS1478" i="1" s="1"/>
  <c r="AS1477" i="1"/>
  <c r="AR1477" i="1"/>
  <c r="AQ1477" i="1"/>
  <c r="AS1476" i="1"/>
  <c r="AR1476" i="1"/>
  <c r="AQ1476" i="1"/>
  <c r="AR1475" i="1"/>
  <c r="AQ1475" i="1"/>
  <c r="AS1475" i="1" s="1"/>
  <c r="AR1474" i="1"/>
  <c r="AQ1474" i="1"/>
  <c r="AS1474" i="1" s="1"/>
  <c r="AS1473" i="1"/>
  <c r="AR1473" i="1"/>
  <c r="AQ1473" i="1"/>
  <c r="AS1472" i="1"/>
  <c r="AR1472" i="1"/>
  <c r="AQ1472" i="1"/>
  <c r="AR1471" i="1"/>
  <c r="AQ1471" i="1"/>
  <c r="AS1471" i="1" s="1"/>
  <c r="AR1470" i="1"/>
  <c r="AQ1470" i="1"/>
  <c r="AS1470" i="1" s="1"/>
  <c r="AS1469" i="1"/>
  <c r="AR1469" i="1"/>
  <c r="AQ1469" i="1"/>
  <c r="AS1468" i="1"/>
  <c r="AR1468" i="1"/>
  <c r="AQ1468" i="1"/>
  <c r="AR1467" i="1"/>
  <c r="AQ1467" i="1"/>
  <c r="AS1467" i="1" s="1"/>
  <c r="AR1466" i="1"/>
  <c r="AQ1466" i="1"/>
  <c r="AS1466" i="1" s="1"/>
  <c r="AS1465" i="1"/>
  <c r="AR1465" i="1"/>
  <c r="AQ1465" i="1"/>
  <c r="AS1464" i="1"/>
  <c r="AR1464" i="1"/>
  <c r="AQ1464" i="1"/>
  <c r="AR1463" i="1"/>
  <c r="AQ1463" i="1"/>
  <c r="AS1463" i="1" s="1"/>
  <c r="AR1462" i="1"/>
  <c r="AQ1462" i="1"/>
  <c r="AS1462" i="1" s="1"/>
  <c r="AS1461" i="1"/>
  <c r="AR1461" i="1"/>
  <c r="AQ1461" i="1"/>
  <c r="AS1460" i="1"/>
  <c r="AR1460" i="1"/>
  <c r="AQ1460" i="1"/>
  <c r="AR1459" i="1"/>
  <c r="AQ1459" i="1"/>
  <c r="AS1459" i="1" s="1"/>
  <c r="AR1458" i="1"/>
  <c r="AQ1458" i="1"/>
  <c r="AS1458" i="1" s="1"/>
  <c r="AS1457" i="1"/>
  <c r="AR1457" i="1"/>
  <c r="AQ1457" i="1"/>
  <c r="AS1456" i="1"/>
  <c r="AR1456" i="1"/>
  <c r="AQ1456" i="1"/>
  <c r="AR1455" i="1"/>
  <c r="AQ1455" i="1"/>
  <c r="AS1455" i="1" s="1"/>
  <c r="AR1454" i="1"/>
  <c r="AQ1454" i="1"/>
  <c r="AS1454" i="1" s="1"/>
  <c r="AS1453" i="1"/>
  <c r="AR1453" i="1"/>
  <c r="AQ1453" i="1"/>
  <c r="AS1452" i="1"/>
  <c r="AR1452" i="1"/>
  <c r="AQ1452" i="1"/>
  <c r="AR1451" i="1"/>
  <c r="AQ1451" i="1"/>
  <c r="AS1451" i="1" s="1"/>
  <c r="AR1450" i="1"/>
  <c r="AQ1450" i="1"/>
  <c r="AS1450" i="1" s="1"/>
  <c r="AS1449" i="1"/>
  <c r="AR1449" i="1"/>
  <c r="AQ1449" i="1"/>
  <c r="AS1448" i="1"/>
  <c r="AR1448" i="1"/>
  <c r="AQ1448" i="1"/>
  <c r="AR1447" i="1"/>
  <c r="AQ1447" i="1"/>
  <c r="AS1447" i="1" s="1"/>
  <c r="AR1446" i="1"/>
  <c r="AQ1446" i="1"/>
  <c r="AS1446" i="1" s="1"/>
  <c r="AS1445" i="1"/>
  <c r="AR1445" i="1"/>
  <c r="AQ1445" i="1"/>
  <c r="AS1444" i="1"/>
  <c r="AR1444" i="1"/>
  <c r="AQ1444" i="1"/>
  <c r="AR1443" i="1"/>
  <c r="AQ1443" i="1"/>
  <c r="AS1443" i="1" s="1"/>
  <c r="AR1442" i="1"/>
  <c r="AQ1442" i="1"/>
  <c r="AS1442" i="1" s="1"/>
  <c r="AS1441" i="1"/>
  <c r="AR1441" i="1"/>
  <c r="AQ1441" i="1"/>
  <c r="AS1440" i="1"/>
  <c r="AR1440" i="1"/>
  <c r="AQ1440" i="1"/>
  <c r="AR1439" i="1"/>
  <c r="AQ1439" i="1"/>
  <c r="AS1439" i="1" s="1"/>
  <c r="AR1438" i="1"/>
  <c r="AQ1438" i="1"/>
  <c r="AS1438" i="1" s="1"/>
  <c r="AS1437" i="1"/>
  <c r="AR1437" i="1"/>
  <c r="AQ1437" i="1"/>
  <c r="AS1436" i="1"/>
  <c r="AR1436" i="1"/>
  <c r="AQ1436" i="1"/>
  <c r="AR1435" i="1"/>
  <c r="AQ1435" i="1"/>
  <c r="AS1435" i="1" s="1"/>
  <c r="AR1434" i="1"/>
  <c r="AQ1434" i="1"/>
  <c r="AS1434" i="1" s="1"/>
  <c r="AS1433" i="1"/>
  <c r="AR1433" i="1"/>
  <c r="AQ1433" i="1"/>
  <c r="AS1432" i="1"/>
  <c r="AR1432" i="1"/>
  <c r="AQ1432" i="1"/>
  <c r="AR1431" i="1"/>
  <c r="AQ1431" i="1"/>
  <c r="AS1431" i="1" s="1"/>
  <c r="AR1430" i="1"/>
  <c r="AQ1430" i="1"/>
  <c r="AS1430" i="1" s="1"/>
  <c r="AS1429" i="1"/>
  <c r="AR1429" i="1"/>
  <c r="AQ1429" i="1"/>
  <c r="AS1428" i="1"/>
  <c r="AR1428" i="1"/>
  <c r="AQ1428" i="1"/>
  <c r="AR1427" i="1"/>
  <c r="AQ1427" i="1"/>
  <c r="AS1427" i="1" s="1"/>
  <c r="AR1426" i="1"/>
  <c r="AQ1426" i="1"/>
  <c r="AS1426" i="1" s="1"/>
  <c r="AS1425" i="1"/>
  <c r="AR1425" i="1"/>
  <c r="AQ1425" i="1"/>
  <c r="AS1424" i="1"/>
  <c r="AR1424" i="1"/>
  <c r="AQ1424" i="1"/>
  <c r="AR1423" i="1"/>
  <c r="AQ1423" i="1"/>
  <c r="AS1423" i="1" s="1"/>
  <c r="AR1422" i="1"/>
  <c r="AQ1422" i="1"/>
  <c r="AS1422" i="1" s="1"/>
  <c r="AS1421" i="1"/>
  <c r="AR1421" i="1"/>
  <c r="AQ1421" i="1"/>
  <c r="AS1420" i="1"/>
  <c r="AR1420" i="1"/>
  <c r="AQ1420" i="1"/>
  <c r="AR1419" i="1"/>
  <c r="AQ1419" i="1"/>
  <c r="AS1419" i="1" s="1"/>
  <c r="AR1418" i="1"/>
  <c r="AQ1418" i="1"/>
  <c r="AS1418" i="1" s="1"/>
  <c r="AS1417" i="1"/>
  <c r="AR1417" i="1"/>
  <c r="AQ1417" i="1"/>
  <c r="AS1416" i="1"/>
  <c r="AR1416" i="1"/>
  <c r="AQ1416" i="1"/>
  <c r="AR1415" i="1"/>
  <c r="AQ1415" i="1"/>
  <c r="AS1415" i="1" s="1"/>
  <c r="AR1414" i="1"/>
  <c r="AQ1414" i="1"/>
  <c r="AS1414" i="1" s="1"/>
  <c r="AS1413" i="1"/>
  <c r="AR1413" i="1"/>
  <c r="AQ1413" i="1"/>
  <c r="AS1412" i="1"/>
  <c r="AR1412" i="1"/>
  <c r="AQ1412" i="1"/>
  <c r="AR1411" i="1"/>
  <c r="AQ1411" i="1"/>
  <c r="AS1411" i="1" s="1"/>
  <c r="AR1410" i="1"/>
  <c r="AQ1410" i="1"/>
  <c r="AS1410" i="1" s="1"/>
  <c r="AS1409" i="1"/>
  <c r="AR1409" i="1"/>
  <c r="AQ1409" i="1"/>
  <c r="AS1408" i="1"/>
  <c r="AR1408" i="1"/>
  <c r="AQ1408" i="1"/>
  <c r="AR1407" i="1"/>
  <c r="AQ1407" i="1"/>
  <c r="AS1407" i="1" s="1"/>
  <c r="AR1406" i="1"/>
  <c r="AQ1406" i="1"/>
  <c r="AS1406" i="1" s="1"/>
  <c r="AS1405" i="1"/>
  <c r="AR1405" i="1"/>
  <c r="AQ1405" i="1"/>
  <c r="AS1404" i="1"/>
  <c r="AR1404" i="1"/>
  <c r="AQ1404" i="1"/>
  <c r="AR1403" i="1"/>
  <c r="AQ1403" i="1"/>
  <c r="AS1403" i="1" s="1"/>
  <c r="AR1402" i="1"/>
  <c r="AQ1402" i="1"/>
  <c r="AS1402" i="1" s="1"/>
  <c r="AS1401" i="1"/>
  <c r="AR1401" i="1"/>
  <c r="AQ1401" i="1"/>
  <c r="AS1400" i="1"/>
  <c r="AR1400" i="1"/>
  <c r="AQ1400" i="1"/>
  <c r="AR1399" i="1"/>
  <c r="AQ1399" i="1"/>
  <c r="AS1399" i="1" s="1"/>
  <c r="AR1398" i="1"/>
  <c r="AQ1398" i="1"/>
  <c r="AS1398" i="1" s="1"/>
  <c r="AS1397" i="1"/>
  <c r="AR1397" i="1"/>
  <c r="AQ1397" i="1"/>
  <c r="AS1396" i="1"/>
  <c r="AR1396" i="1"/>
  <c r="AQ1396" i="1"/>
  <c r="AR1395" i="1"/>
  <c r="AQ1395" i="1"/>
  <c r="AS1395" i="1" s="1"/>
  <c r="AR1394" i="1"/>
  <c r="AQ1394" i="1"/>
  <c r="AS1394" i="1" s="1"/>
  <c r="AS1393" i="1"/>
  <c r="AR1393" i="1"/>
  <c r="AQ1393" i="1"/>
  <c r="AS1392" i="1"/>
  <c r="AR1392" i="1"/>
  <c r="AQ1392" i="1"/>
  <c r="AR1391" i="1"/>
  <c r="AQ1391" i="1"/>
  <c r="AS1391" i="1" s="1"/>
  <c r="AR1390" i="1"/>
  <c r="AQ1390" i="1"/>
  <c r="AS1390" i="1" s="1"/>
  <c r="AS1389" i="1"/>
  <c r="AR1389" i="1"/>
  <c r="AQ1389" i="1"/>
  <c r="AS1388" i="1"/>
  <c r="AR1388" i="1"/>
  <c r="AQ1388" i="1"/>
  <c r="AR1387" i="1"/>
  <c r="AQ1387" i="1"/>
  <c r="AS1387" i="1" s="1"/>
  <c r="AR1386" i="1"/>
  <c r="AQ1386" i="1"/>
  <c r="AS1386" i="1" s="1"/>
  <c r="AS1385" i="1"/>
  <c r="AR1385" i="1"/>
  <c r="AQ1385" i="1"/>
  <c r="AS1384" i="1"/>
  <c r="AR1384" i="1"/>
  <c r="AQ1384" i="1"/>
  <c r="AR1383" i="1"/>
  <c r="AQ1383" i="1"/>
  <c r="AS1383" i="1" s="1"/>
  <c r="AR1382" i="1"/>
  <c r="AQ1382" i="1"/>
  <c r="AS1382" i="1" s="1"/>
  <c r="AS1381" i="1"/>
  <c r="AR1381" i="1"/>
  <c r="AQ1381" i="1"/>
  <c r="AS1380" i="1"/>
  <c r="AR1380" i="1"/>
  <c r="AQ1380" i="1"/>
  <c r="AR1379" i="1"/>
  <c r="AQ1379" i="1"/>
  <c r="AS1379" i="1" s="1"/>
  <c r="AR1378" i="1"/>
  <c r="AQ1378" i="1"/>
  <c r="AS1378" i="1" s="1"/>
  <c r="AS1377" i="1"/>
  <c r="AR1377" i="1"/>
  <c r="AQ1377" i="1"/>
  <c r="AS1376" i="1"/>
  <c r="AR1376" i="1"/>
  <c r="AQ1376" i="1"/>
  <c r="AR1375" i="1"/>
  <c r="AQ1375" i="1"/>
  <c r="AS1375" i="1" s="1"/>
  <c r="AR1374" i="1"/>
  <c r="AQ1374" i="1"/>
  <c r="AS1374" i="1" s="1"/>
  <c r="AS1373" i="1"/>
  <c r="AR1373" i="1"/>
  <c r="AQ1373" i="1"/>
  <c r="AS1372" i="1"/>
  <c r="AR1372" i="1"/>
  <c r="AQ1372" i="1"/>
  <c r="AR1371" i="1"/>
  <c r="AQ1371" i="1"/>
  <c r="AS1371" i="1" s="1"/>
  <c r="AR1370" i="1"/>
  <c r="AQ1370" i="1"/>
  <c r="AS1370" i="1" s="1"/>
  <c r="AS1369" i="1"/>
  <c r="AR1369" i="1"/>
  <c r="AQ1369" i="1"/>
  <c r="AS1368" i="1"/>
  <c r="AR1368" i="1"/>
  <c r="AQ1368" i="1"/>
  <c r="AR1367" i="1"/>
  <c r="AQ1367" i="1"/>
  <c r="AS1367" i="1" s="1"/>
  <c r="AR1366" i="1"/>
  <c r="AQ1366" i="1"/>
  <c r="AS1366" i="1" s="1"/>
  <c r="AS1365" i="1"/>
  <c r="AR1365" i="1"/>
  <c r="AQ1365" i="1"/>
  <c r="AS1364" i="1"/>
  <c r="AR1364" i="1"/>
  <c r="AQ1364" i="1"/>
  <c r="AR1363" i="1"/>
  <c r="AQ1363" i="1"/>
  <c r="AS1363" i="1" s="1"/>
  <c r="AR1362" i="1"/>
  <c r="AQ1362" i="1"/>
  <c r="AS1362" i="1" s="1"/>
  <c r="AS1361" i="1"/>
  <c r="AR1361" i="1"/>
  <c r="AQ1361" i="1"/>
  <c r="AS1360" i="1"/>
  <c r="AR1360" i="1"/>
  <c r="AQ1360" i="1"/>
  <c r="AR1359" i="1"/>
  <c r="AQ1359" i="1"/>
  <c r="AS1359" i="1" s="1"/>
  <c r="AR1358" i="1"/>
  <c r="AQ1358" i="1"/>
  <c r="AS1358" i="1" s="1"/>
  <c r="AS1357" i="1"/>
  <c r="AR1357" i="1"/>
  <c r="AQ1357" i="1"/>
  <c r="AS1356" i="1"/>
  <c r="AR1356" i="1"/>
  <c r="AQ1356" i="1"/>
  <c r="AR1355" i="1"/>
  <c r="AQ1355" i="1"/>
  <c r="AS1355" i="1" s="1"/>
  <c r="AR1354" i="1"/>
  <c r="AQ1354" i="1"/>
  <c r="AS1354" i="1" s="1"/>
  <c r="AS1353" i="1"/>
  <c r="AR1353" i="1"/>
  <c r="AQ1353" i="1"/>
  <c r="AS1352" i="1"/>
  <c r="AR1352" i="1"/>
  <c r="AQ1352" i="1"/>
  <c r="AR1351" i="1"/>
  <c r="AQ1351" i="1"/>
  <c r="AS1351" i="1" s="1"/>
  <c r="AR1350" i="1"/>
  <c r="AQ1350" i="1"/>
  <c r="AS1350" i="1" s="1"/>
  <c r="AS1349" i="1"/>
  <c r="AR1349" i="1"/>
  <c r="AQ1349" i="1"/>
  <c r="AS1348" i="1"/>
  <c r="AR1348" i="1"/>
  <c r="AQ1348" i="1"/>
  <c r="AR1347" i="1"/>
  <c r="AQ1347" i="1"/>
  <c r="AS1347" i="1" s="1"/>
  <c r="AR1346" i="1"/>
  <c r="AQ1346" i="1"/>
  <c r="AS1346" i="1" s="1"/>
  <c r="AS1345" i="1"/>
  <c r="AR1345" i="1"/>
  <c r="AQ1345" i="1"/>
  <c r="AS1344" i="1"/>
  <c r="AR1344" i="1"/>
  <c r="AQ1344" i="1"/>
  <c r="AR1343" i="1"/>
  <c r="AQ1343" i="1"/>
  <c r="AS1343" i="1" s="1"/>
  <c r="AR1342" i="1"/>
  <c r="AQ1342" i="1"/>
  <c r="AS1342" i="1" s="1"/>
  <c r="AS1341" i="1"/>
  <c r="AR1341" i="1"/>
  <c r="AQ1341" i="1"/>
  <c r="AS1340" i="1"/>
  <c r="AR1340" i="1"/>
  <c r="AQ1340" i="1"/>
  <c r="AR1339" i="1"/>
  <c r="AQ1339" i="1"/>
  <c r="AS1339" i="1" s="1"/>
  <c r="AR1338" i="1"/>
  <c r="AQ1338" i="1"/>
  <c r="AS1338" i="1" s="1"/>
  <c r="AS1337" i="1"/>
  <c r="AR1337" i="1"/>
  <c r="AQ1337" i="1"/>
  <c r="AS1336" i="1"/>
  <c r="AR1336" i="1"/>
  <c r="AQ1336" i="1"/>
  <c r="AR1335" i="1"/>
  <c r="AQ1335" i="1"/>
  <c r="AS1335" i="1" s="1"/>
  <c r="AR1334" i="1"/>
  <c r="AQ1334" i="1"/>
  <c r="AS1334" i="1" s="1"/>
  <c r="AS1333" i="1"/>
  <c r="AR1333" i="1"/>
  <c r="AQ1333" i="1"/>
  <c r="AS1332" i="1"/>
  <c r="AR1332" i="1"/>
  <c r="AQ1332" i="1"/>
  <c r="AR1331" i="1"/>
  <c r="AQ1331" i="1"/>
  <c r="AS1331" i="1" s="1"/>
  <c r="AR1330" i="1"/>
  <c r="AQ1330" i="1"/>
  <c r="AS1330" i="1" s="1"/>
  <c r="AS1329" i="1"/>
  <c r="AR1329" i="1"/>
  <c r="AQ1329" i="1"/>
  <c r="AS1328" i="1"/>
  <c r="AR1328" i="1"/>
  <c r="AQ1328" i="1"/>
  <c r="AR1327" i="1"/>
  <c r="AQ1327" i="1"/>
  <c r="AS1327" i="1" s="1"/>
  <c r="AR1326" i="1"/>
  <c r="AQ1326" i="1"/>
  <c r="AS1326" i="1" s="1"/>
  <c r="AS1325" i="1"/>
  <c r="AR1325" i="1"/>
  <c r="AQ1325" i="1"/>
  <c r="AS1324" i="1"/>
  <c r="AR1324" i="1"/>
  <c r="AQ1324" i="1"/>
  <c r="AR1323" i="1"/>
  <c r="AQ1323" i="1"/>
  <c r="AS1323" i="1" s="1"/>
  <c r="AR1322" i="1"/>
  <c r="AQ1322" i="1"/>
  <c r="AS1322" i="1" s="1"/>
  <c r="AS1321" i="1"/>
  <c r="AR1321" i="1"/>
  <c r="AQ1321" i="1"/>
  <c r="AS1320" i="1"/>
  <c r="AR1320" i="1"/>
  <c r="AQ1320" i="1"/>
  <c r="AR1319" i="1"/>
  <c r="AQ1319" i="1"/>
  <c r="AS1319" i="1" s="1"/>
  <c r="AR1318" i="1"/>
  <c r="AQ1318" i="1"/>
  <c r="AS1318" i="1" s="1"/>
  <c r="AS1317" i="1"/>
  <c r="AR1317" i="1"/>
  <c r="AQ1317" i="1"/>
  <c r="AS1316" i="1"/>
  <c r="AR1316" i="1"/>
  <c r="AQ1316" i="1"/>
  <c r="AR1315" i="1"/>
  <c r="AQ1315" i="1"/>
  <c r="AS1315" i="1" s="1"/>
  <c r="AR1314" i="1"/>
  <c r="AQ1314" i="1"/>
  <c r="AS1314" i="1" s="1"/>
  <c r="AS1313" i="1"/>
  <c r="AR1313" i="1"/>
  <c r="AQ1313" i="1"/>
  <c r="AS1312" i="1"/>
  <c r="AR1312" i="1"/>
  <c r="AQ1312" i="1"/>
  <c r="AR1311" i="1"/>
  <c r="AQ1311" i="1"/>
  <c r="AS1311" i="1" s="1"/>
  <c r="AR1310" i="1"/>
  <c r="AQ1310" i="1"/>
  <c r="AS1310" i="1" s="1"/>
  <c r="AS1309" i="1"/>
  <c r="AR1309" i="1"/>
  <c r="AQ1309" i="1"/>
  <c r="AS1308" i="1"/>
  <c r="AR1308" i="1"/>
  <c r="AQ1308" i="1"/>
  <c r="AR1307" i="1"/>
  <c r="AQ1307" i="1"/>
  <c r="AS1307" i="1" s="1"/>
  <c r="AR1306" i="1"/>
  <c r="AQ1306" i="1"/>
  <c r="AS1306" i="1" s="1"/>
  <c r="AS1305" i="1"/>
  <c r="AR1305" i="1"/>
  <c r="AQ1305" i="1"/>
  <c r="AS1304" i="1"/>
  <c r="AR1304" i="1"/>
  <c r="AQ1304" i="1"/>
  <c r="AR1303" i="1"/>
  <c r="AQ1303" i="1"/>
  <c r="AS1303" i="1" s="1"/>
  <c r="AR1302" i="1"/>
  <c r="AQ1302" i="1"/>
  <c r="AS1302" i="1" s="1"/>
  <c r="AS1301" i="1"/>
  <c r="AR1301" i="1"/>
  <c r="AQ1301" i="1"/>
  <c r="AS1300" i="1"/>
  <c r="AR1300" i="1"/>
  <c r="AQ1300" i="1"/>
  <c r="AR1299" i="1"/>
  <c r="AQ1299" i="1"/>
  <c r="AS1299" i="1" s="1"/>
  <c r="AR1298" i="1"/>
  <c r="AQ1298" i="1"/>
  <c r="AS1298" i="1" s="1"/>
  <c r="AS1297" i="1"/>
  <c r="AR1297" i="1"/>
  <c r="AQ1297" i="1"/>
  <c r="AS1296" i="1"/>
  <c r="AR1296" i="1"/>
  <c r="AQ1296" i="1"/>
  <c r="AR1295" i="1"/>
  <c r="AQ1295" i="1"/>
  <c r="AS1295" i="1" s="1"/>
  <c r="AR1294" i="1"/>
  <c r="AQ1294" i="1"/>
  <c r="AS1294" i="1" s="1"/>
  <c r="AS1293" i="1"/>
  <c r="AR1293" i="1"/>
  <c r="AQ1293" i="1"/>
  <c r="AS1292" i="1"/>
  <c r="AR1292" i="1"/>
  <c r="AQ1292" i="1"/>
  <c r="AR1291" i="1"/>
  <c r="AQ1291" i="1"/>
  <c r="AS1291" i="1" s="1"/>
  <c r="AR1290" i="1"/>
  <c r="AQ1290" i="1"/>
  <c r="AS1290" i="1" s="1"/>
  <c r="AS1289" i="1"/>
  <c r="AR1289" i="1"/>
  <c r="AQ1289" i="1"/>
  <c r="AS1288" i="1"/>
  <c r="AR1288" i="1"/>
  <c r="AQ1288" i="1"/>
  <c r="AR1287" i="1"/>
  <c r="AQ1287" i="1"/>
  <c r="AS1287" i="1" s="1"/>
  <c r="AR1286" i="1"/>
  <c r="AQ1286" i="1"/>
  <c r="AS1286" i="1" s="1"/>
  <c r="AS1285" i="1"/>
  <c r="AR1285" i="1"/>
  <c r="AQ1285" i="1"/>
  <c r="AS1284" i="1"/>
  <c r="AR1284" i="1"/>
  <c r="AQ1284" i="1"/>
  <c r="AR1283" i="1"/>
  <c r="AQ1283" i="1"/>
  <c r="AS1283" i="1" s="1"/>
  <c r="AR1282" i="1"/>
  <c r="AQ1282" i="1"/>
  <c r="AS1282" i="1" s="1"/>
  <c r="AS1281" i="1"/>
  <c r="AR1281" i="1"/>
  <c r="AQ1281" i="1"/>
  <c r="AS1280" i="1"/>
  <c r="AR1280" i="1"/>
  <c r="AQ1280" i="1"/>
  <c r="AR1279" i="1"/>
  <c r="AQ1279" i="1"/>
  <c r="AS1279" i="1" s="1"/>
  <c r="AR1278" i="1"/>
  <c r="AQ1278" i="1"/>
  <c r="AS1278" i="1" s="1"/>
  <c r="AS1277" i="1"/>
  <c r="AR1277" i="1"/>
  <c r="AQ1277" i="1"/>
  <c r="AS1276" i="1"/>
  <c r="AR1276" i="1"/>
  <c r="AQ1276" i="1"/>
  <c r="AR1275" i="1"/>
  <c r="AQ1275" i="1"/>
  <c r="AS1275" i="1" s="1"/>
  <c r="AR1274" i="1"/>
  <c r="AQ1274" i="1"/>
  <c r="AS1274" i="1" s="1"/>
  <c r="AS1273" i="1"/>
  <c r="AR1273" i="1"/>
  <c r="AQ1273" i="1"/>
  <c r="AS1272" i="1"/>
  <c r="AR1272" i="1"/>
  <c r="AQ1272" i="1"/>
  <c r="AR1271" i="1"/>
  <c r="AQ1271" i="1"/>
  <c r="AS1271" i="1" s="1"/>
  <c r="AR1270" i="1"/>
  <c r="AQ1270" i="1"/>
  <c r="AS1270" i="1" s="1"/>
  <c r="AS1269" i="1"/>
  <c r="AR1269" i="1"/>
  <c r="AQ1269" i="1"/>
  <c r="AS1268" i="1"/>
  <c r="AR1268" i="1"/>
  <c r="AQ1268" i="1"/>
  <c r="AR1267" i="1"/>
  <c r="AQ1267" i="1"/>
  <c r="AS1267" i="1" s="1"/>
  <c r="AR1266" i="1"/>
  <c r="AQ1266" i="1"/>
  <c r="AS1266" i="1" s="1"/>
  <c r="AS1265" i="1"/>
  <c r="AR1265" i="1"/>
  <c r="AQ1265" i="1"/>
  <c r="AS1264" i="1"/>
  <c r="AR1264" i="1"/>
  <c r="AQ1264" i="1"/>
  <c r="AR1263" i="1"/>
  <c r="AQ1263" i="1"/>
  <c r="AS1263" i="1" s="1"/>
  <c r="AR1262" i="1"/>
  <c r="AQ1262" i="1"/>
  <c r="AS1262" i="1" s="1"/>
  <c r="AR1261" i="1"/>
  <c r="AQ1261" i="1"/>
  <c r="AS1261" i="1" s="1"/>
  <c r="AS1260" i="1"/>
  <c r="AR1260" i="1"/>
  <c r="AQ1260" i="1"/>
  <c r="AS1259" i="1"/>
  <c r="AR1259" i="1"/>
  <c r="AQ1259" i="1"/>
  <c r="AR1258" i="1"/>
  <c r="AQ1258" i="1"/>
  <c r="AS1258" i="1" s="1"/>
  <c r="AR1257" i="1"/>
  <c r="AQ1257" i="1"/>
  <c r="AS1257" i="1" s="1"/>
  <c r="AS1256" i="1"/>
  <c r="AR1256" i="1"/>
  <c r="AQ1256" i="1"/>
  <c r="AS1255" i="1"/>
  <c r="AR1255" i="1"/>
  <c r="AQ1255" i="1"/>
  <c r="AR1254" i="1"/>
  <c r="AQ1254" i="1"/>
  <c r="AS1254" i="1" s="1"/>
  <c r="AS1253" i="1"/>
  <c r="AR1253" i="1"/>
  <c r="AQ1253" i="1"/>
  <c r="AS1252" i="1"/>
  <c r="AR1252" i="1"/>
  <c r="AQ1252" i="1"/>
  <c r="AR1251" i="1"/>
  <c r="AQ1251" i="1"/>
  <c r="AS1251" i="1" s="1"/>
  <c r="AR1250" i="1"/>
  <c r="AQ1250" i="1"/>
  <c r="AS1250" i="1" s="1"/>
  <c r="AS1249" i="1"/>
  <c r="AR1249" i="1"/>
  <c r="AQ1249" i="1"/>
  <c r="AS1248" i="1"/>
  <c r="AR1248" i="1"/>
  <c r="AQ1248" i="1"/>
  <c r="AR1247" i="1"/>
  <c r="AQ1247" i="1"/>
  <c r="AS1247" i="1" s="1"/>
  <c r="AR1246" i="1"/>
  <c r="AQ1246" i="1"/>
  <c r="AS1246" i="1" s="1"/>
  <c r="AR1245" i="1"/>
  <c r="AQ1245" i="1"/>
  <c r="AS1245" i="1" s="1"/>
  <c r="AS1244" i="1"/>
  <c r="AR1244" i="1"/>
  <c r="AQ1244" i="1"/>
  <c r="AS1243" i="1"/>
  <c r="AR1243" i="1"/>
  <c r="AQ1243" i="1"/>
  <c r="AR1242" i="1"/>
  <c r="AQ1242" i="1"/>
  <c r="AS1242" i="1" s="1"/>
  <c r="AR1241" i="1"/>
  <c r="AQ1241" i="1"/>
  <c r="AS1241" i="1" s="1"/>
  <c r="AS1240" i="1"/>
  <c r="AR1240" i="1"/>
  <c r="AQ1240" i="1"/>
  <c r="AS1239" i="1"/>
  <c r="AR1239" i="1"/>
  <c r="AQ1239" i="1"/>
  <c r="AR1238" i="1"/>
  <c r="AQ1238" i="1"/>
  <c r="AS1238" i="1" s="1"/>
  <c r="AS1237" i="1"/>
  <c r="AR1237" i="1"/>
  <c r="AQ1237" i="1"/>
  <c r="AS1236" i="1"/>
  <c r="AR1236" i="1"/>
  <c r="AQ1236" i="1"/>
  <c r="AR1235" i="1"/>
  <c r="AQ1235" i="1"/>
  <c r="AS1235" i="1" s="1"/>
  <c r="AR1234" i="1"/>
  <c r="AQ1234" i="1"/>
  <c r="AS1234" i="1" s="1"/>
  <c r="AS1233" i="1"/>
  <c r="AR1233" i="1"/>
  <c r="AQ1233" i="1"/>
  <c r="AS1232" i="1"/>
  <c r="AR1232" i="1"/>
  <c r="AQ1232" i="1"/>
  <c r="AR1231" i="1"/>
  <c r="AQ1231" i="1"/>
  <c r="AS1231" i="1" s="1"/>
  <c r="AR1230" i="1"/>
  <c r="AQ1230" i="1"/>
  <c r="AS1230" i="1" s="1"/>
  <c r="AR1229" i="1"/>
  <c r="AQ1229" i="1"/>
  <c r="AS1229" i="1" s="1"/>
  <c r="AS1228" i="1"/>
  <c r="AR1228" i="1"/>
  <c r="AQ1228" i="1"/>
  <c r="AS1227" i="1"/>
  <c r="AR1227" i="1"/>
  <c r="AQ1227" i="1"/>
  <c r="AR1226" i="1"/>
  <c r="AQ1226" i="1"/>
  <c r="AS1226" i="1" s="1"/>
  <c r="AR1225" i="1"/>
  <c r="AQ1225" i="1"/>
  <c r="AS1225" i="1" s="1"/>
  <c r="AS1224" i="1"/>
  <c r="AR1224" i="1"/>
  <c r="AQ1224" i="1"/>
  <c r="AS1223" i="1"/>
  <c r="AR1223" i="1"/>
  <c r="AQ1223" i="1"/>
  <c r="AR1222" i="1"/>
  <c r="AQ1222" i="1"/>
  <c r="AS1222" i="1" s="1"/>
  <c r="AS1221" i="1"/>
  <c r="AR1221" i="1"/>
  <c r="AQ1221" i="1"/>
  <c r="AS1220" i="1"/>
  <c r="AR1220" i="1"/>
  <c r="AQ1220" i="1"/>
  <c r="AR1219" i="1"/>
  <c r="AQ1219" i="1"/>
  <c r="AS1219" i="1" s="1"/>
  <c r="AR1218" i="1"/>
  <c r="AQ1218" i="1"/>
  <c r="AS1218" i="1" s="1"/>
  <c r="AS1217" i="1"/>
  <c r="AR1217" i="1"/>
  <c r="AQ1217" i="1"/>
  <c r="AS1216" i="1"/>
  <c r="AR1216" i="1"/>
  <c r="AQ1216" i="1"/>
  <c r="AR1215" i="1"/>
  <c r="AQ1215" i="1"/>
  <c r="AS1215" i="1" s="1"/>
  <c r="AR1214" i="1"/>
  <c r="AQ1214" i="1"/>
  <c r="AS1214" i="1" s="1"/>
  <c r="AR1213" i="1"/>
  <c r="AQ1213" i="1"/>
  <c r="AS1213" i="1" s="1"/>
  <c r="AS1212" i="1"/>
  <c r="AR1212" i="1"/>
  <c r="AQ1212" i="1"/>
  <c r="AS1211" i="1"/>
  <c r="AR1211" i="1"/>
  <c r="AQ1211" i="1"/>
  <c r="AR1210" i="1"/>
  <c r="AQ1210" i="1"/>
  <c r="AS1210" i="1" s="1"/>
  <c r="AR1209" i="1"/>
  <c r="AQ1209" i="1"/>
  <c r="AS1209" i="1" s="1"/>
  <c r="AS1208" i="1"/>
  <c r="AR1208" i="1"/>
  <c r="AQ1208" i="1"/>
  <c r="AS1207" i="1"/>
  <c r="AR1207" i="1"/>
  <c r="AQ1207" i="1"/>
  <c r="AR1206" i="1"/>
  <c r="AQ1206" i="1"/>
  <c r="AS1206" i="1" s="1"/>
  <c r="AS1205" i="1"/>
  <c r="AR1205" i="1"/>
  <c r="AQ1205" i="1"/>
  <c r="AS1204" i="1"/>
  <c r="AR1204" i="1"/>
  <c r="AQ1204" i="1"/>
  <c r="AR1203" i="1"/>
  <c r="AQ1203" i="1"/>
  <c r="AS1203" i="1" s="1"/>
  <c r="AR1202" i="1"/>
  <c r="AQ1202" i="1"/>
  <c r="AS1202" i="1" s="1"/>
  <c r="AS1201" i="1"/>
  <c r="AR1201" i="1"/>
  <c r="AQ1201" i="1"/>
  <c r="AS1200" i="1"/>
  <c r="AR1200" i="1"/>
  <c r="AQ1200" i="1"/>
  <c r="AR1199" i="1"/>
  <c r="AQ1199" i="1"/>
  <c r="AS1199" i="1" s="1"/>
  <c r="AR1198" i="1"/>
  <c r="AQ1198" i="1"/>
  <c r="AS1198" i="1" s="1"/>
  <c r="AR1197" i="1"/>
  <c r="AQ1197" i="1"/>
  <c r="AS1197" i="1" s="1"/>
  <c r="AS1196" i="1"/>
  <c r="AR1196" i="1"/>
  <c r="AQ1196" i="1"/>
  <c r="AS1195" i="1"/>
  <c r="AR1195" i="1"/>
  <c r="AQ1195" i="1"/>
  <c r="AR1194" i="1"/>
  <c r="AQ1194" i="1"/>
  <c r="AS1194" i="1" s="1"/>
  <c r="AR1193" i="1"/>
  <c r="AQ1193" i="1"/>
  <c r="AS1193" i="1" s="1"/>
  <c r="AS1192" i="1"/>
  <c r="AR1192" i="1"/>
  <c r="AQ1192" i="1"/>
  <c r="AS1191" i="1"/>
  <c r="AR1191" i="1"/>
  <c r="AQ1191" i="1"/>
  <c r="AR1190" i="1"/>
  <c r="AQ1190" i="1"/>
  <c r="AS1190" i="1" s="1"/>
  <c r="AS1189" i="1"/>
  <c r="AR1189" i="1"/>
  <c r="AQ1189" i="1"/>
  <c r="AS1188" i="1"/>
  <c r="AR1188" i="1"/>
  <c r="AQ1188" i="1"/>
  <c r="AR1187" i="1"/>
  <c r="AQ1187" i="1"/>
  <c r="AS1187" i="1" s="1"/>
  <c r="AR1186" i="1"/>
  <c r="AQ1186" i="1"/>
  <c r="AS1186" i="1" s="1"/>
  <c r="AS1185" i="1"/>
  <c r="AR1185" i="1"/>
  <c r="AQ1185" i="1"/>
  <c r="AS1184" i="1"/>
  <c r="AR1184" i="1"/>
  <c r="AQ1184" i="1"/>
  <c r="AR1183" i="1"/>
  <c r="AQ1183" i="1"/>
  <c r="AS1183" i="1" s="1"/>
  <c r="AR1182" i="1"/>
  <c r="AQ1182" i="1"/>
  <c r="AS1182" i="1" s="1"/>
  <c r="AR1181" i="1"/>
  <c r="AQ1181" i="1"/>
  <c r="AS1181" i="1" s="1"/>
  <c r="AS1180" i="1"/>
  <c r="AR1180" i="1"/>
  <c r="AQ1180" i="1"/>
  <c r="AS1179" i="1"/>
  <c r="AR1179" i="1"/>
  <c r="AQ1179" i="1"/>
  <c r="AR1178" i="1"/>
  <c r="AQ1178" i="1"/>
  <c r="AS1178" i="1" s="1"/>
  <c r="AR1177" i="1"/>
  <c r="AQ1177" i="1"/>
  <c r="AS1177" i="1" s="1"/>
  <c r="AS1176" i="1"/>
  <c r="AR1176" i="1"/>
  <c r="AQ1176" i="1"/>
  <c r="AS1175" i="1"/>
  <c r="AR1175" i="1"/>
  <c r="AQ1175" i="1"/>
  <c r="AR1174" i="1"/>
  <c r="AQ1174" i="1"/>
  <c r="AS1174" i="1" s="1"/>
  <c r="AS1173" i="1"/>
  <c r="AR1173" i="1"/>
  <c r="AQ1173" i="1"/>
  <c r="AS1172" i="1"/>
  <c r="AR1172" i="1"/>
  <c r="AQ1172" i="1"/>
  <c r="AR1171" i="1"/>
  <c r="AQ1171" i="1"/>
  <c r="AS1171" i="1" s="1"/>
  <c r="AR1170" i="1"/>
  <c r="AQ1170" i="1"/>
  <c r="AS1170" i="1" s="1"/>
  <c r="AS1169" i="1"/>
  <c r="AR1169" i="1"/>
  <c r="AQ1169" i="1"/>
  <c r="AS1168" i="1"/>
  <c r="AR1168" i="1"/>
  <c r="AQ1168" i="1"/>
  <c r="AR1167" i="1"/>
  <c r="AQ1167" i="1"/>
  <c r="AS1167" i="1" s="1"/>
  <c r="AR1166" i="1"/>
  <c r="AQ1166" i="1"/>
  <c r="AS1166" i="1" s="1"/>
  <c r="AR1165" i="1"/>
  <c r="AQ1165" i="1"/>
  <c r="AS1165" i="1" s="1"/>
  <c r="AS1164" i="1"/>
  <c r="AR1164" i="1"/>
  <c r="AQ1164" i="1"/>
  <c r="AS1163" i="1"/>
  <c r="AR1163" i="1"/>
  <c r="AQ1163" i="1"/>
  <c r="AR1162" i="1"/>
  <c r="AQ1162" i="1"/>
  <c r="AS1162" i="1" s="1"/>
  <c r="AR1161" i="1"/>
  <c r="AQ1161" i="1"/>
  <c r="AS1161" i="1" s="1"/>
  <c r="AS1160" i="1"/>
  <c r="AR1160" i="1"/>
  <c r="AQ1160" i="1"/>
  <c r="AS1159" i="1"/>
  <c r="AR1159" i="1"/>
  <c r="AQ1159" i="1"/>
  <c r="AR1158" i="1"/>
  <c r="AQ1158" i="1"/>
  <c r="AS1158" i="1" s="1"/>
  <c r="AS1157" i="1"/>
  <c r="AR1157" i="1"/>
  <c r="AQ1157" i="1"/>
  <c r="AS1156" i="1"/>
  <c r="AR1156" i="1"/>
  <c r="AQ1156" i="1"/>
  <c r="AR1155" i="1"/>
  <c r="AQ1155" i="1"/>
  <c r="AS1155" i="1" s="1"/>
  <c r="AR1154" i="1"/>
  <c r="AQ1154" i="1"/>
  <c r="AS1154" i="1" s="1"/>
  <c r="AS1153" i="1"/>
  <c r="AR1153" i="1"/>
  <c r="AQ1153" i="1"/>
  <c r="AS1152" i="1"/>
  <c r="AR1152" i="1"/>
  <c r="AQ1152" i="1"/>
  <c r="AR1151" i="1"/>
  <c r="AQ1151" i="1"/>
  <c r="AS1151" i="1" s="1"/>
  <c r="AR1150" i="1"/>
  <c r="AQ1150" i="1"/>
  <c r="AS1150" i="1" s="1"/>
  <c r="AR1149" i="1"/>
  <c r="AQ1149" i="1"/>
  <c r="AS1149" i="1" s="1"/>
  <c r="AR1148" i="1"/>
  <c r="AQ1148" i="1"/>
  <c r="AS1148" i="1" s="1"/>
  <c r="AS1147" i="1"/>
  <c r="AR1147" i="1"/>
  <c r="AQ1147" i="1"/>
  <c r="AS1146" i="1"/>
  <c r="AR1146" i="1"/>
  <c r="AQ1146" i="1"/>
  <c r="AR1145" i="1"/>
  <c r="AQ1145" i="1"/>
  <c r="AS1145" i="1" s="1"/>
  <c r="AR1144" i="1"/>
  <c r="AQ1144" i="1"/>
  <c r="AS1144" i="1" s="1"/>
  <c r="AS1143" i="1"/>
  <c r="AR1143" i="1"/>
  <c r="AQ1143" i="1"/>
  <c r="AS1142" i="1"/>
  <c r="AR1142" i="1"/>
  <c r="AQ1142" i="1"/>
  <c r="AR1141" i="1"/>
  <c r="AQ1141" i="1"/>
  <c r="AS1141" i="1" s="1"/>
  <c r="AR1140" i="1"/>
  <c r="AQ1140" i="1"/>
  <c r="AS1140" i="1" s="1"/>
  <c r="AS1139" i="1"/>
  <c r="AR1139" i="1"/>
  <c r="AQ1139" i="1"/>
  <c r="AS1138" i="1"/>
  <c r="AR1138" i="1"/>
  <c r="AQ1138" i="1"/>
  <c r="AR1137" i="1"/>
  <c r="AQ1137" i="1"/>
  <c r="AS1137" i="1" s="1"/>
  <c r="AR1136" i="1"/>
  <c r="AQ1136" i="1"/>
  <c r="AS1136" i="1" s="1"/>
  <c r="AS1135" i="1"/>
  <c r="AR1135" i="1"/>
  <c r="AQ1135" i="1"/>
  <c r="AS1134" i="1"/>
  <c r="AR1134" i="1"/>
  <c r="AQ1134" i="1"/>
  <c r="AR1133" i="1"/>
  <c r="AQ1133" i="1"/>
  <c r="AS1133" i="1" s="1"/>
  <c r="AR1132" i="1"/>
  <c r="AQ1132" i="1"/>
  <c r="AS1132" i="1" s="1"/>
  <c r="AS1131" i="1"/>
  <c r="AR1131" i="1"/>
  <c r="AQ1131" i="1"/>
  <c r="AS1130" i="1"/>
  <c r="AR1130" i="1"/>
  <c r="AQ1130" i="1"/>
  <c r="AR1129" i="1"/>
  <c r="AQ1129" i="1"/>
  <c r="AS1129" i="1" s="1"/>
  <c r="AR1128" i="1"/>
  <c r="AQ1128" i="1"/>
  <c r="AS1128" i="1" s="1"/>
  <c r="AS1127" i="1"/>
  <c r="AR1127" i="1"/>
  <c r="AQ1127" i="1"/>
  <c r="AS1126" i="1"/>
  <c r="AR1126" i="1"/>
  <c r="AQ1126" i="1"/>
  <c r="AR1125" i="1"/>
  <c r="AQ1125" i="1"/>
  <c r="AS1125" i="1" s="1"/>
  <c r="AR1124" i="1"/>
  <c r="AQ1124" i="1"/>
  <c r="AS1124" i="1" s="1"/>
  <c r="AS1123" i="1"/>
  <c r="AR1123" i="1"/>
  <c r="AQ1123" i="1"/>
  <c r="AS1122" i="1"/>
  <c r="AR1122" i="1"/>
  <c r="AQ1122" i="1"/>
  <c r="AR1121" i="1"/>
  <c r="AQ1121" i="1"/>
  <c r="AS1121" i="1" s="1"/>
  <c r="AR1120" i="1"/>
  <c r="AQ1120" i="1"/>
  <c r="AS1120" i="1" s="1"/>
  <c r="AS1119" i="1"/>
  <c r="AR1119" i="1"/>
  <c r="AQ1119" i="1"/>
  <c r="AS1118" i="1"/>
  <c r="AR1118" i="1"/>
  <c r="AQ1118" i="1"/>
  <c r="AR1117" i="1"/>
  <c r="AQ1117" i="1"/>
  <c r="AS1117" i="1" s="1"/>
  <c r="AR1116" i="1"/>
  <c r="AQ1116" i="1"/>
  <c r="AS1116" i="1" s="1"/>
  <c r="AS1115" i="1"/>
  <c r="AR1115" i="1"/>
  <c r="AQ1115" i="1"/>
  <c r="AS1114" i="1"/>
  <c r="AR1114" i="1"/>
  <c r="AQ1114" i="1"/>
  <c r="AR1113" i="1"/>
  <c r="AQ1113" i="1"/>
  <c r="AS1113" i="1" s="1"/>
  <c r="AR1112" i="1"/>
  <c r="AQ1112" i="1"/>
  <c r="AS1112" i="1" s="1"/>
  <c r="AS1111" i="1"/>
  <c r="AR1111" i="1"/>
  <c r="AQ1111" i="1"/>
  <c r="AS1110" i="1"/>
  <c r="AR1110" i="1"/>
  <c r="AQ1110" i="1"/>
  <c r="AR1109" i="1"/>
  <c r="AQ1109" i="1"/>
  <c r="AS1109" i="1" s="1"/>
  <c r="AR1108" i="1"/>
  <c r="AQ1108" i="1"/>
  <c r="AS1108" i="1" s="1"/>
  <c r="AS1107" i="1"/>
  <c r="AR1107" i="1"/>
  <c r="AQ1107" i="1"/>
  <c r="AS1106" i="1"/>
  <c r="AR1106" i="1"/>
  <c r="AQ1106" i="1"/>
  <c r="AR1105" i="1"/>
  <c r="AQ1105" i="1"/>
  <c r="AS1105" i="1" s="1"/>
  <c r="AR1104" i="1"/>
  <c r="AQ1104" i="1"/>
  <c r="AS1104" i="1" s="1"/>
  <c r="AS1103" i="1"/>
  <c r="AR1103" i="1"/>
  <c r="AQ1103" i="1"/>
  <c r="AS1102" i="1"/>
  <c r="AR1102" i="1"/>
  <c r="AQ1102" i="1"/>
  <c r="AR1101" i="1"/>
  <c r="AQ1101" i="1"/>
  <c r="AS1101" i="1" s="1"/>
  <c r="AR1100" i="1"/>
  <c r="AQ1100" i="1"/>
  <c r="AS1100" i="1" s="1"/>
  <c r="AS1099" i="1"/>
  <c r="AR1099" i="1"/>
  <c r="AQ1099" i="1"/>
  <c r="AS1098" i="1"/>
  <c r="AR1098" i="1"/>
  <c r="AQ1098" i="1"/>
  <c r="AR1097" i="1"/>
  <c r="AQ1097" i="1"/>
  <c r="AS1097" i="1" s="1"/>
  <c r="AR1096" i="1"/>
  <c r="AQ1096" i="1"/>
  <c r="AS1096" i="1" s="1"/>
  <c r="AS1095" i="1"/>
  <c r="AR1095" i="1"/>
  <c r="AQ1095" i="1"/>
  <c r="AS1094" i="1"/>
  <c r="AR1094" i="1"/>
  <c r="AQ1094" i="1"/>
  <c r="AR1093" i="1"/>
  <c r="AQ1093" i="1"/>
  <c r="AS1093" i="1" s="1"/>
  <c r="AR1092" i="1"/>
  <c r="AQ1092" i="1"/>
  <c r="AS1092" i="1" s="1"/>
  <c r="AS1091" i="1"/>
  <c r="AR1091" i="1"/>
  <c r="AQ1091" i="1"/>
  <c r="AS1090" i="1"/>
  <c r="AR1090" i="1"/>
  <c r="AQ1090" i="1"/>
  <c r="AR1089" i="1"/>
  <c r="AQ1089" i="1"/>
  <c r="AS1089" i="1" s="1"/>
  <c r="AR1088" i="1"/>
  <c r="AQ1088" i="1"/>
  <c r="AS1088" i="1" s="1"/>
  <c r="AS1087" i="1"/>
  <c r="AR1087" i="1"/>
  <c r="AQ1087" i="1"/>
  <c r="AS1086" i="1"/>
  <c r="AR1086" i="1"/>
  <c r="AQ1086" i="1"/>
  <c r="AR1085" i="1"/>
  <c r="AQ1085" i="1"/>
  <c r="AS1085" i="1" s="1"/>
  <c r="AR1084" i="1"/>
  <c r="AQ1084" i="1"/>
  <c r="AS1084" i="1" s="1"/>
  <c r="AS1083" i="1"/>
  <c r="AR1083" i="1"/>
  <c r="AQ1083" i="1"/>
  <c r="AS1082" i="1"/>
  <c r="AR1082" i="1"/>
  <c r="AQ1082" i="1"/>
  <c r="AR1081" i="1"/>
  <c r="AQ1081" i="1"/>
  <c r="AS1081" i="1" s="1"/>
  <c r="AR1080" i="1"/>
  <c r="AQ1080" i="1"/>
  <c r="AS1080" i="1" s="1"/>
  <c r="AS1079" i="1"/>
  <c r="AR1079" i="1"/>
  <c r="AQ1079" i="1"/>
  <c r="AS1078" i="1"/>
  <c r="AR1078" i="1"/>
  <c r="AQ1078" i="1"/>
  <c r="AR1077" i="1"/>
  <c r="AQ1077" i="1"/>
  <c r="AS1077" i="1" s="1"/>
  <c r="AR1076" i="1"/>
  <c r="AQ1076" i="1"/>
  <c r="AS1076" i="1" s="1"/>
  <c r="AS1075" i="1"/>
  <c r="AR1075" i="1"/>
  <c r="AQ1075" i="1"/>
  <c r="AS1074" i="1"/>
  <c r="AR1074" i="1"/>
  <c r="AQ1074" i="1"/>
  <c r="AR1073" i="1"/>
  <c r="AQ1073" i="1"/>
  <c r="AS1073" i="1" s="1"/>
  <c r="AR1072" i="1"/>
  <c r="AQ1072" i="1"/>
  <c r="AS1072" i="1" s="1"/>
  <c r="AS1071" i="1"/>
  <c r="AR1071" i="1"/>
  <c r="AQ1071" i="1"/>
  <c r="AS1070" i="1"/>
  <c r="AR1070" i="1"/>
  <c r="AQ1070" i="1"/>
  <c r="AR1069" i="1"/>
  <c r="AQ1069" i="1"/>
  <c r="AS1069" i="1" s="1"/>
  <c r="AR1068" i="1"/>
  <c r="AQ1068" i="1"/>
  <c r="AS1068" i="1" s="1"/>
  <c r="AS1067" i="1"/>
  <c r="AR1067" i="1"/>
  <c r="AQ1067" i="1"/>
  <c r="AS1066" i="1"/>
  <c r="AR1066" i="1"/>
  <c r="AQ1066" i="1"/>
  <c r="AR1065" i="1"/>
  <c r="AQ1065" i="1"/>
  <c r="AS1065" i="1" s="1"/>
  <c r="AR1064" i="1"/>
  <c r="AQ1064" i="1"/>
  <c r="AS1064" i="1" s="1"/>
  <c r="AS1063" i="1"/>
  <c r="AR1063" i="1"/>
  <c r="AQ1063" i="1"/>
  <c r="AS1062" i="1"/>
  <c r="AR1062" i="1"/>
  <c r="AQ1062" i="1"/>
  <c r="AR1061" i="1"/>
  <c r="AQ1061" i="1"/>
  <c r="AS1061" i="1" s="1"/>
  <c r="AR1060" i="1"/>
  <c r="AQ1060" i="1"/>
  <c r="AS1060" i="1" s="1"/>
  <c r="AS1059" i="1"/>
  <c r="AR1059" i="1"/>
  <c r="AQ1059" i="1"/>
  <c r="AS1058" i="1"/>
  <c r="AR1058" i="1"/>
  <c r="AQ1058" i="1"/>
  <c r="AR1057" i="1"/>
  <c r="AQ1057" i="1"/>
  <c r="AS1057" i="1" s="1"/>
  <c r="AR1056" i="1"/>
  <c r="AQ1056" i="1"/>
  <c r="AS1056" i="1" s="1"/>
  <c r="AS1055" i="1"/>
  <c r="AR1055" i="1"/>
  <c r="AQ1055" i="1"/>
  <c r="AS1054" i="1"/>
  <c r="AR1054" i="1"/>
  <c r="AQ1054" i="1"/>
  <c r="AR1053" i="1"/>
  <c r="AQ1053" i="1"/>
  <c r="AS1053" i="1" s="1"/>
  <c r="AR1052" i="1"/>
  <c r="AQ1052" i="1"/>
  <c r="AS1052" i="1" s="1"/>
  <c r="AS1051" i="1"/>
  <c r="AR1051" i="1"/>
  <c r="AQ1051" i="1"/>
  <c r="AS1050" i="1"/>
  <c r="AR1050" i="1"/>
  <c r="AQ1050" i="1"/>
  <c r="AR1049" i="1"/>
  <c r="AQ1049" i="1"/>
  <c r="AS1049" i="1" s="1"/>
  <c r="AR1048" i="1"/>
  <c r="AQ1048" i="1"/>
  <c r="AS1048" i="1" s="1"/>
  <c r="AS1047" i="1"/>
  <c r="AR1047" i="1"/>
  <c r="AQ1047" i="1"/>
  <c r="AS1046" i="1"/>
  <c r="AR1046" i="1"/>
  <c r="AQ1046" i="1"/>
  <c r="AR1045" i="1"/>
  <c r="AQ1045" i="1"/>
  <c r="AS1045" i="1" s="1"/>
  <c r="AR1044" i="1"/>
  <c r="AQ1044" i="1"/>
  <c r="AS1044" i="1" s="1"/>
  <c r="AS1043" i="1"/>
  <c r="AR1043" i="1"/>
  <c r="AQ1043" i="1"/>
  <c r="AS1042" i="1"/>
  <c r="AR1042" i="1"/>
  <c r="AQ1042" i="1"/>
  <c r="AR1041" i="1"/>
  <c r="AQ1041" i="1"/>
  <c r="AS1041" i="1" s="1"/>
  <c r="AR1040" i="1"/>
  <c r="AQ1040" i="1"/>
  <c r="AS1040" i="1" s="1"/>
  <c r="AS1039" i="1"/>
  <c r="AR1039" i="1"/>
  <c r="AQ1039" i="1"/>
  <c r="AS1038" i="1"/>
  <c r="AR1038" i="1"/>
  <c r="AQ1038" i="1"/>
  <c r="AR1037" i="1"/>
  <c r="AQ1037" i="1"/>
  <c r="AS1037" i="1" s="1"/>
  <c r="AR1036" i="1"/>
  <c r="AQ1036" i="1"/>
  <c r="AS1036" i="1" s="1"/>
  <c r="AS1035" i="1"/>
  <c r="AR1035" i="1"/>
  <c r="AQ1035" i="1"/>
  <c r="AS1034" i="1"/>
  <c r="AR1034" i="1"/>
  <c r="AQ1034" i="1"/>
  <c r="AR1033" i="1"/>
  <c r="AQ1033" i="1"/>
  <c r="AS1033" i="1" s="1"/>
  <c r="AR1032" i="1"/>
  <c r="AQ1032" i="1"/>
  <c r="AS1032" i="1" s="1"/>
  <c r="AS1031" i="1"/>
  <c r="AR1031" i="1"/>
  <c r="AQ1031" i="1"/>
  <c r="AS1030" i="1"/>
  <c r="AR1030" i="1"/>
  <c r="AQ1030" i="1"/>
  <c r="AR1029" i="1"/>
  <c r="AQ1029" i="1"/>
  <c r="AS1029" i="1" s="1"/>
  <c r="AR1028" i="1"/>
  <c r="AQ1028" i="1"/>
  <c r="AS1028" i="1" s="1"/>
  <c r="AS1027" i="1"/>
  <c r="AR1027" i="1"/>
  <c r="AQ1027" i="1"/>
  <c r="AS1026" i="1"/>
  <c r="AR1026" i="1"/>
  <c r="AQ1026" i="1"/>
  <c r="AR1025" i="1"/>
  <c r="AQ1025" i="1"/>
  <c r="AS1025" i="1" s="1"/>
  <c r="AR1024" i="1"/>
  <c r="AQ1024" i="1"/>
  <c r="AS1024" i="1" s="1"/>
  <c r="AS1023" i="1"/>
  <c r="AR1023" i="1"/>
  <c r="AQ1023" i="1"/>
  <c r="AS1022" i="1"/>
  <c r="AR1022" i="1"/>
  <c r="AQ1022" i="1"/>
  <c r="AR1021" i="1"/>
  <c r="AQ1021" i="1"/>
  <c r="AS1021" i="1" s="1"/>
  <c r="AR1020" i="1"/>
  <c r="AQ1020" i="1"/>
  <c r="AS1020" i="1" s="1"/>
  <c r="AS1019" i="1"/>
  <c r="AR1019" i="1"/>
  <c r="AQ1019" i="1"/>
  <c r="AS1018" i="1"/>
  <c r="AR1018" i="1"/>
  <c r="AQ1018" i="1"/>
  <c r="AR1017" i="1"/>
  <c r="AQ1017" i="1"/>
  <c r="AS1017" i="1" s="1"/>
  <c r="AR1016" i="1"/>
  <c r="AQ1016" i="1"/>
  <c r="AS1016" i="1" s="1"/>
  <c r="AS1015" i="1"/>
  <c r="AR1015" i="1"/>
  <c r="AQ1015" i="1"/>
  <c r="AS1014" i="1"/>
  <c r="AR1014" i="1"/>
  <c r="AQ1014" i="1"/>
  <c r="AR1013" i="1"/>
  <c r="AQ1013" i="1"/>
  <c r="AS1013" i="1" s="1"/>
  <c r="AR1012" i="1"/>
  <c r="AQ1012" i="1"/>
  <c r="AS1012" i="1" s="1"/>
  <c r="AS1011" i="1"/>
  <c r="AR1011" i="1"/>
  <c r="AQ1011" i="1"/>
  <c r="AS1010" i="1"/>
  <c r="AR1010" i="1"/>
  <c r="AQ1010" i="1"/>
  <c r="AR1009" i="1"/>
  <c r="AQ1009" i="1"/>
  <c r="AS1009" i="1" s="1"/>
  <c r="AR1008" i="1"/>
  <c r="AQ1008" i="1"/>
  <c r="AS1008" i="1" s="1"/>
  <c r="AS1007" i="1"/>
  <c r="AR1007" i="1"/>
  <c r="AQ1007" i="1"/>
  <c r="AS1006" i="1"/>
  <c r="AR1006" i="1"/>
  <c r="AQ1006" i="1"/>
  <c r="AR1005" i="1"/>
  <c r="AQ1005" i="1"/>
  <c r="AS1005" i="1" s="1"/>
  <c r="AR1004" i="1"/>
  <c r="AQ1004" i="1"/>
  <c r="AS1004" i="1" s="1"/>
  <c r="AS1003" i="1"/>
  <c r="AR1003" i="1"/>
  <c r="AQ1003" i="1"/>
  <c r="AS1002" i="1"/>
  <c r="AR1002" i="1"/>
  <c r="AQ1002" i="1"/>
  <c r="AR1001" i="1"/>
  <c r="AQ1001" i="1"/>
  <c r="AS1001" i="1" s="1"/>
  <c r="AR1000" i="1"/>
  <c r="AQ1000" i="1"/>
  <c r="AS1000" i="1" s="1"/>
  <c r="AS999" i="1"/>
  <c r="AR999" i="1"/>
  <c r="AQ999" i="1"/>
  <c r="AS998" i="1"/>
  <c r="AR998" i="1"/>
  <c r="AQ998" i="1"/>
  <c r="AR997" i="1"/>
  <c r="AQ997" i="1"/>
  <c r="AS997" i="1" s="1"/>
  <c r="AR996" i="1"/>
  <c r="AQ996" i="1"/>
  <c r="AS996" i="1" s="1"/>
  <c r="AS995" i="1"/>
  <c r="AR995" i="1"/>
  <c r="AQ995" i="1"/>
  <c r="AS994" i="1"/>
  <c r="AR994" i="1"/>
  <c r="AQ994" i="1"/>
  <c r="AR993" i="1"/>
  <c r="AQ993" i="1"/>
  <c r="AS993" i="1" s="1"/>
  <c r="AR992" i="1"/>
  <c r="AQ992" i="1"/>
  <c r="AS992" i="1" s="1"/>
  <c r="AS991" i="1"/>
  <c r="AR991" i="1"/>
  <c r="AQ991" i="1"/>
  <c r="AS990" i="1"/>
  <c r="AR990" i="1"/>
  <c r="AQ990" i="1"/>
  <c r="AR989" i="1"/>
  <c r="AQ989" i="1"/>
  <c r="AS989" i="1" s="1"/>
  <c r="AR988" i="1"/>
  <c r="AQ988" i="1"/>
  <c r="AS988" i="1" s="1"/>
  <c r="AS987" i="1"/>
  <c r="AR987" i="1"/>
  <c r="AQ987" i="1"/>
  <c r="AS986" i="1"/>
  <c r="AR986" i="1"/>
  <c r="AQ986" i="1"/>
  <c r="AR985" i="1"/>
  <c r="AQ985" i="1"/>
  <c r="AS985" i="1" s="1"/>
  <c r="AR984" i="1"/>
  <c r="AQ984" i="1"/>
  <c r="AS984" i="1" s="1"/>
  <c r="AS983" i="1"/>
  <c r="AR983" i="1"/>
  <c r="AQ983" i="1"/>
  <c r="AS982" i="1"/>
  <c r="AR982" i="1"/>
  <c r="AQ982" i="1"/>
  <c r="AR981" i="1"/>
  <c r="AQ981" i="1"/>
  <c r="AS981" i="1" s="1"/>
  <c r="AR980" i="1"/>
  <c r="AQ980" i="1"/>
  <c r="AS980" i="1" s="1"/>
  <c r="AS979" i="1"/>
  <c r="AR979" i="1"/>
  <c r="AQ979" i="1"/>
  <c r="AS978" i="1"/>
  <c r="AR978" i="1"/>
  <c r="AQ978" i="1"/>
  <c r="AR977" i="1"/>
  <c r="AQ977" i="1"/>
  <c r="AS977" i="1" s="1"/>
  <c r="AR976" i="1"/>
  <c r="AQ976" i="1"/>
  <c r="AS976" i="1" s="1"/>
  <c r="AS975" i="1"/>
  <c r="AR975" i="1"/>
  <c r="AQ975" i="1"/>
  <c r="AS974" i="1"/>
  <c r="AR974" i="1"/>
  <c r="AQ974" i="1"/>
  <c r="AR973" i="1"/>
  <c r="AQ973" i="1"/>
  <c r="AS973" i="1" s="1"/>
  <c r="AR972" i="1"/>
  <c r="AQ972" i="1"/>
  <c r="AS972" i="1" s="1"/>
  <c r="AS971" i="1"/>
  <c r="AR971" i="1"/>
  <c r="AQ971" i="1"/>
  <c r="AS970" i="1"/>
  <c r="AR970" i="1"/>
  <c r="AQ970" i="1"/>
  <c r="AR969" i="1"/>
  <c r="AQ969" i="1"/>
  <c r="AS969" i="1" s="1"/>
  <c r="AR968" i="1"/>
  <c r="AQ968" i="1"/>
  <c r="AS968" i="1" s="1"/>
  <c r="AS967" i="1"/>
  <c r="AR967" i="1"/>
  <c r="AQ967" i="1"/>
  <c r="AS966" i="1"/>
  <c r="AR966" i="1"/>
  <c r="AQ966" i="1"/>
  <c r="AR965" i="1"/>
  <c r="AQ965" i="1"/>
  <c r="AS965" i="1" s="1"/>
  <c r="AR964" i="1"/>
  <c r="AQ964" i="1"/>
  <c r="AS964" i="1" s="1"/>
  <c r="AS963" i="1"/>
  <c r="AR963" i="1"/>
  <c r="AQ963" i="1"/>
  <c r="AS962" i="1"/>
  <c r="AR962" i="1"/>
  <c r="AQ962" i="1"/>
  <c r="AR961" i="1"/>
  <c r="AQ961" i="1"/>
  <c r="AS961" i="1" s="1"/>
  <c r="AR960" i="1"/>
  <c r="AQ960" i="1"/>
  <c r="AS960" i="1" s="1"/>
  <c r="AS959" i="1"/>
  <c r="AR959" i="1"/>
  <c r="AQ959" i="1"/>
  <c r="AS958" i="1"/>
  <c r="AR958" i="1"/>
  <c r="AQ958" i="1"/>
  <c r="AR957" i="1"/>
  <c r="AQ957" i="1"/>
  <c r="AS957" i="1" s="1"/>
  <c r="AR956" i="1"/>
  <c r="AQ956" i="1"/>
  <c r="AS956" i="1" s="1"/>
  <c r="AS955" i="1"/>
  <c r="AR955" i="1"/>
  <c r="AQ955" i="1"/>
  <c r="AS954" i="1"/>
  <c r="AR954" i="1"/>
  <c r="AQ954" i="1"/>
  <c r="AR953" i="1"/>
  <c r="AQ953" i="1"/>
  <c r="AS953" i="1" s="1"/>
  <c r="AR952" i="1"/>
  <c r="AQ952" i="1"/>
  <c r="AS952" i="1" s="1"/>
  <c r="AS951" i="1"/>
  <c r="AR951" i="1"/>
  <c r="AQ951" i="1"/>
  <c r="AS950" i="1"/>
  <c r="AR950" i="1"/>
  <c r="AQ950" i="1"/>
  <c r="AR949" i="1"/>
  <c r="AQ949" i="1"/>
  <c r="AS949" i="1" s="1"/>
  <c r="AR948" i="1"/>
  <c r="AQ948" i="1"/>
  <c r="AS948" i="1" s="1"/>
  <c r="AS947" i="1"/>
  <c r="AR947" i="1"/>
  <c r="AQ947" i="1"/>
  <c r="AS946" i="1"/>
  <c r="AR946" i="1"/>
  <c r="AQ946" i="1"/>
  <c r="AR945" i="1"/>
  <c r="AQ945" i="1"/>
  <c r="AS945" i="1" s="1"/>
  <c r="AR944" i="1"/>
  <c r="AQ944" i="1"/>
  <c r="AS944" i="1" s="1"/>
  <c r="AS943" i="1"/>
  <c r="AR943" i="1"/>
  <c r="AQ943" i="1"/>
  <c r="AS942" i="1"/>
  <c r="AR942" i="1"/>
  <c r="AQ942" i="1"/>
  <c r="AR941" i="1"/>
  <c r="AQ941" i="1"/>
  <c r="AS941" i="1" s="1"/>
  <c r="AR940" i="1"/>
  <c r="AQ940" i="1"/>
  <c r="AS940" i="1" s="1"/>
  <c r="AS939" i="1"/>
  <c r="AR939" i="1"/>
  <c r="AQ939" i="1"/>
  <c r="AS938" i="1"/>
  <c r="AR938" i="1"/>
  <c r="AQ938" i="1"/>
  <c r="AR937" i="1"/>
  <c r="AQ937" i="1"/>
  <c r="AS937" i="1" s="1"/>
  <c r="AR936" i="1"/>
  <c r="AQ936" i="1"/>
  <c r="AS936" i="1" s="1"/>
  <c r="AS935" i="1"/>
  <c r="AR935" i="1"/>
  <c r="AQ935" i="1"/>
  <c r="AS934" i="1"/>
  <c r="AR934" i="1"/>
  <c r="AQ934" i="1"/>
  <c r="AR933" i="1"/>
  <c r="AQ933" i="1"/>
  <c r="AS933" i="1" s="1"/>
  <c r="AR932" i="1"/>
  <c r="AQ932" i="1"/>
  <c r="AS932" i="1" s="1"/>
  <c r="AR931" i="1"/>
  <c r="AQ931" i="1"/>
  <c r="AS931" i="1" s="1"/>
  <c r="AS930" i="1"/>
  <c r="AR930" i="1"/>
  <c r="AQ930" i="1"/>
  <c r="AS929" i="1"/>
  <c r="AR929" i="1"/>
  <c r="AQ929" i="1"/>
  <c r="AR928" i="1"/>
  <c r="AQ928" i="1"/>
  <c r="AS928" i="1" s="1"/>
  <c r="AR927" i="1"/>
  <c r="AQ927" i="1"/>
  <c r="AS927" i="1" s="1"/>
  <c r="AS926" i="1"/>
  <c r="AR926" i="1"/>
  <c r="AQ926" i="1"/>
  <c r="AS925" i="1"/>
  <c r="AR925" i="1"/>
  <c r="AQ925" i="1"/>
  <c r="AR924" i="1"/>
  <c r="AQ924" i="1"/>
  <c r="AS924" i="1" s="1"/>
  <c r="AR923" i="1"/>
  <c r="AQ923" i="1"/>
  <c r="AS923" i="1" s="1"/>
  <c r="AS922" i="1"/>
  <c r="AR922" i="1"/>
  <c r="AQ922" i="1"/>
  <c r="AS921" i="1"/>
  <c r="AR921" i="1"/>
  <c r="AQ921" i="1"/>
  <c r="AR920" i="1"/>
  <c r="AQ920" i="1"/>
  <c r="AS920" i="1" s="1"/>
  <c r="AR919" i="1"/>
  <c r="AQ919" i="1"/>
  <c r="AS919" i="1" s="1"/>
  <c r="AS918" i="1"/>
  <c r="AR918" i="1"/>
  <c r="AQ918" i="1"/>
  <c r="AS917" i="1"/>
  <c r="AR917" i="1"/>
  <c r="AQ917" i="1"/>
  <c r="AR916" i="1"/>
  <c r="AQ916" i="1"/>
  <c r="AS916" i="1" s="1"/>
  <c r="AR915" i="1"/>
  <c r="AQ915" i="1"/>
  <c r="AS915" i="1" s="1"/>
  <c r="AS914" i="1"/>
  <c r="AR914" i="1"/>
  <c r="AQ914" i="1"/>
  <c r="AS913" i="1"/>
  <c r="AR913" i="1"/>
  <c r="AQ913" i="1"/>
  <c r="AR912" i="1"/>
  <c r="AQ912" i="1"/>
  <c r="AS912" i="1" s="1"/>
  <c r="AR911" i="1"/>
  <c r="AQ911" i="1"/>
  <c r="AS911" i="1" s="1"/>
  <c r="AS910" i="1"/>
  <c r="AR910" i="1"/>
  <c r="AQ910" i="1"/>
  <c r="AS909" i="1"/>
  <c r="AR909" i="1"/>
  <c r="AQ909" i="1"/>
  <c r="AR908" i="1"/>
  <c r="AQ908" i="1"/>
  <c r="AS908" i="1" s="1"/>
  <c r="AR907" i="1"/>
  <c r="AQ907" i="1"/>
  <c r="AS907" i="1" s="1"/>
  <c r="AS906" i="1"/>
  <c r="AR906" i="1"/>
  <c r="AQ906" i="1"/>
  <c r="AS905" i="1"/>
  <c r="AR905" i="1"/>
  <c r="AQ905" i="1"/>
  <c r="AR904" i="1"/>
  <c r="AQ904" i="1"/>
  <c r="AS904" i="1" s="1"/>
  <c r="AR903" i="1"/>
  <c r="AQ903" i="1"/>
  <c r="AS903" i="1" s="1"/>
  <c r="AS902" i="1"/>
  <c r="AR902" i="1"/>
  <c r="AQ902" i="1"/>
  <c r="AS901" i="1"/>
  <c r="AR901" i="1"/>
  <c r="AQ901" i="1"/>
  <c r="AR900" i="1"/>
  <c r="AQ900" i="1"/>
  <c r="AS900" i="1" s="1"/>
  <c r="AR899" i="1"/>
  <c r="AQ899" i="1"/>
  <c r="AS899" i="1" s="1"/>
  <c r="AS898" i="1"/>
  <c r="AR898" i="1"/>
  <c r="AQ898" i="1"/>
  <c r="AS897" i="1"/>
  <c r="AR897" i="1"/>
  <c r="AQ897" i="1"/>
  <c r="AR896" i="1"/>
  <c r="AQ896" i="1"/>
  <c r="AS896" i="1" s="1"/>
  <c r="AR895" i="1"/>
  <c r="AQ895" i="1"/>
  <c r="AS895" i="1" s="1"/>
  <c r="AS894" i="1"/>
  <c r="AR894" i="1"/>
  <c r="AQ894" i="1"/>
  <c r="AS893" i="1"/>
  <c r="AR893" i="1"/>
  <c r="AQ893" i="1"/>
  <c r="AR892" i="1"/>
  <c r="AQ892" i="1"/>
  <c r="AS892" i="1" s="1"/>
  <c r="AR891" i="1"/>
  <c r="AQ891" i="1"/>
  <c r="AS891" i="1" s="1"/>
  <c r="AS890" i="1"/>
  <c r="AR890" i="1"/>
  <c r="AQ890" i="1"/>
  <c r="AS889" i="1"/>
  <c r="AR889" i="1"/>
  <c r="AQ889" i="1"/>
  <c r="AR888" i="1"/>
  <c r="AQ888" i="1"/>
  <c r="AS888" i="1" s="1"/>
  <c r="AR887" i="1"/>
  <c r="AQ887" i="1"/>
  <c r="AS887" i="1" s="1"/>
  <c r="AS886" i="1"/>
  <c r="AR886" i="1"/>
  <c r="AQ886" i="1"/>
  <c r="AS885" i="1"/>
  <c r="AR885" i="1"/>
  <c r="AQ885" i="1"/>
  <c r="AR884" i="1"/>
  <c r="AQ884" i="1"/>
  <c r="AS884" i="1" s="1"/>
  <c r="AR883" i="1"/>
  <c r="AQ883" i="1"/>
  <c r="AS883" i="1" s="1"/>
  <c r="AS882" i="1"/>
  <c r="AR882" i="1"/>
  <c r="AQ882" i="1"/>
  <c r="AS881" i="1"/>
  <c r="AR881" i="1"/>
  <c r="AQ881" i="1"/>
  <c r="AR880" i="1"/>
  <c r="AQ880" i="1"/>
  <c r="AS880" i="1" s="1"/>
  <c r="AR879" i="1"/>
  <c r="AQ879" i="1"/>
  <c r="AS879" i="1" s="1"/>
  <c r="AS878" i="1"/>
  <c r="AR878" i="1"/>
  <c r="AQ878" i="1"/>
  <c r="AS877" i="1"/>
  <c r="AR877" i="1"/>
  <c r="AQ877" i="1"/>
  <c r="AR876" i="1"/>
  <c r="AQ876" i="1"/>
  <c r="AS876" i="1" s="1"/>
  <c r="AR875" i="1"/>
  <c r="AQ875" i="1"/>
  <c r="AS875" i="1" s="1"/>
  <c r="AS874" i="1"/>
  <c r="AR874" i="1"/>
  <c r="AQ874" i="1"/>
  <c r="AS873" i="1"/>
  <c r="AR873" i="1"/>
  <c r="AQ873" i="1"/>
  <c r="AR872" i="1"/>
  <c r="AQ872" i="1"/>
  <c r="AS872" i="1" s="1"/>
  <c r="AR871" i="1"/>
  <c r="AQ871" i="1"/>
  <c r="AS871" i="1" s="1"/>
  <c r="AS870" i="1"/>
  <c r="AR870" i="1"/>
  <c r="AQ870" i="1"/>
  <c r="AS869" i="1"/>
  <c r="AR869" i="1"/>
  <c r="AQ869" i="1"/>
  <c r="AR868" i="1"/>
  <c r="AQ868" i="1"/>
  <c r="AS868" i="1" s="1"/>
  <c r="AR867" i="1"/>
  <c r="AQ867" i="1"/>
  <c r="AS867" i="1" s="1"/>
  <c r="AS866" i="1"/>
  <c r="AR866" i="1"/>
  <c r="AQ866" i="1"/>
  <c r="AS865" i="1"/>
  <c r="AR865" i="1"/>
  <c r="AQ865" i="1"/>
  <c r="AR864" i="1"/>
  <c r="AQ864" i="1"/>
  <c r="AS864" i="1" s="1"/>
  <c r="AR863" i="1"/>
  <c r="AQ863" i="1"/>
  <c r="AS863" i="1" s="1"/>
  <c r="AS862" i="1"/>
  <c r="AR862" i="1"/>
  <c r="AQ862" i="1"/>
  <c r="AS861" i="1"/>
  <c r="AR861" i="1"/>
  <c r="AQ861" i="1"/>
  <c r="AR860" i="1"/>
  <c r="AQ860" i="1"/>
  <c r="AS860" i="1" s="1"/>
  <c r="AR859" i="1"/>
  <c r="AQ859" i="1"/>
  <c r="AS859" i="1" s="1"/>
  <c r="AS858" i="1"/>
  <c r="AR858" i="1"/>
  <c r="AQ858" i="1"/>
  <c r="AS857" i="1"/>
  <c r="AR857" i="1"/>
  <c r="AQ857" i="1"/>
  <c r="AR856" i="1"/>
  <c r="AQ856" i="1"/>
  <c r="AS856" i="1" s="1"/>
  <c r="AR855" i="1"/>
  <c r="AQ855" i="1"/>
  <c r="AS855" i="1" s="1"/>
  <c r="AS854" i="1"/>
  <c r="AR854" i="1"/>
  <c r="AQ854" i="1"/>
  <c r="AS853" i="1"/>
  <c r="AR853" i="1"/>
  <c r="AQ853" i="1"/>
  <c r="AR852" i="1"/>
  <c r="AQ852" i="1"/>
  <c r="AS852" i="1" s="1"/>
  <c r="AR851" i="1"/>
  <c r="AQ851" i="1"/>
  <c r="AS851" i="1" s="1"/>
  <c r="AS850" i="1"/>
  <c r="AR850" i="1"/>
  <c r="AQ850" i="1"/>
  <c r="AS849" i="1"/>
  <c r="AR849" i="1"/>
  <c r="AQ849" i="1"/>
  <c r="AR848" i="1"/>
  <c r="AQ848" i="1"/>
  <c r="AS848" i="1" s="1"/>
  <c r="AR847" i="1"/>
  <c r="AQ847" i="1"/>
  <c r="AS847" i="1" s="1"/>
  <c r="AS846" i="1"/>
  <c r="AR846" i="1"/>
  <c r="AQ846" i="1"/>
  <c r="AS845" i="1"/>
  <c r="AR845" i="1"/>
  <c r="AQ845" i="1"/>
  <c r="AR844" i="1"/>
  <c r="AQ844" i="1"/>
  <c r="AS844" i="1" s="1"/>
  <c r="AR843" i="1"/>
  <c r="AQ843" i="1"/>
  <c r="AS843" i="1" s="1"/>
  <c r="AS842" i="1"/>
  <c r="AR842" i="1"/>
  <c r="AQ842" i="1"/>
  <c r="AS841" i="1"/>
  <c r="AR841" i="1"/>
  <c r="AQ841" i="1"/>
  <c r="AR840" i="1"/>
  <c r="AQ840" i="1"/>
  <c r="AS840" i="1" s="1"/>
  <c r="AR839" i="1"/>
  <c r="AQ839" i="1"/>
  <c r="AS839" i="1" s="1"/>
  <c r="AS838" i="1"/>
  <c r="AR838" i="1"/>
  <c r="AQ838" i="1"/>
  <c r="AS837" i="1"/>
  <c r="AR837" i="1"/>
  <c r="AQ837" i="1"/>
  <c r="AR836" i="1"/>
  <c r="AQ836" i="1"/>
  <c r="AS836" i="1" s="1"/>
  <c r="AR835" i="1"/>
  <c r="AQ835" i="1"/>
  <c r="AS835" i="1" s="1"/>
  <c r="AS834" i="1"/>
  <c r="AR834" i="1"/>
  <c r="AQ834" i="1"/>
  <c r="AS833" i="1"/>
  <c r="AR833" i="1"/>
  <c r="AQ833" i="1"/>
  <c r="AR832" i="1"/>
  <c r="AQ832" i="1"/>
  <c r="AS832" i="1" s="1"/>
  <c r="AR831" i="1"/>
  <c r="AQ831" i="1"/>
  <c r="AS831" i="1" s="1"/>
  <c r="AS830" i="1"/>
  <c r="AR830" i="1"/>
  <c r="AQ830" i="1"/>
  <c r="AS829" i="1"/>
  <c r="AR829" i="1"/>
  <c r="AQ829" i="1"/>
  <c r="AR828" i="1"/>
  <c r="AQ828" i="1"/>
  <c r="AS828" i="1" s="1"/>
  <c r="AR827" i="1"/>
  <c r="AQ827" i="1"/>
  <c r="AS827" i="1" s="1"/>
  <c r="AS826" i="1"/>
  <c r="AR826" i="1"/>
  <c r="AQ826" i="1"/>
  <c r="AS825" i="1"/>
  <c r="AR825" i="1"/>
  <c r="AQ825" i="1"/>
  <c r="AR824" i="1"/>
  <c r="AQ824" i="1"/>
  <c r="AS824" i="1" s="1"/>
  <c r="AR823" i="1"/>
  <c r="AQ823" i="1"/>
  <c r="AS823" i="1" s="1"/>
  <c r="AS822" i="1"/>
  <c r="AR822" i="1"/>
  <c r="AQ822" i="1"/>
  <c r="AS821" i="1"/>
  <c r="AR821" i="1"/>
  <c r="AQ821" i="1"/>
  <c r="AR820" i="1"/>
  <c r="AQ820" i="1"/>
  <c r="AS820" i="1" s="1"/>
  <c r="AR819" i="1"/>
  <c r="AQ819" i="1"/>
  <c r="AS819" i="1" s="1"/>
  <c r="AS818" i="1"/>
  <c r="AR818" i="1"/>
  <c r="AQ818" i="1"/>
  <c r="AS817" i="1"/>
  <c r="AR817" i="1"/>
  <c r="AQ817" i="1"/>
  <c r="AR816" i="1"/>
  <c r="AQ816" i="1"/>
  <c r="AS816" i="1" s="1"/>
  <c r="AR815" i="1"/>
  <c r="AQ815" i="1"/>
  <c r="AS815" i="1" s="1"/>
  <c r="AS814" i="1"/>
  <c r="AR814" i="1"/>
  <c r="AQ814" i="1"/>
  <c r="AS813" i="1"/>
  <c r="AR813" i="1"/>
  <c r="AQ813" i="1"/>
  <c r="AR812" i="1"/>
  <c r="AQ812" i="1"/>
  <c r="AS812" i="1" s="1"/>
  <c r="AR811" i="1"/>
  <c r="AQ811" i="1"/>
  <c r="AS811" i="1" s="1"/>
  <c r="AS810" i="1"/>
  <c r="AR810" i="1"/>
  <c r="AQ810" i="1"/>
  <c r="AS809" i="1"/>
  <c r="AR809" i="1"/>
  <c r="AQ809" i="1"/>
  <c r="AR808" i="1"/>
  <c r="AQ808" i="1"/>
  <c r="AS808" i="1" s="1"/>
  <c r="AR807" i="1"/>
  <c r="AQ807" i="1"/>
  <c r="AS807" i="1" s="1"/>
  <c r="AS806" i="1"/>
  <c r="AR806" i="1"/>
  <c r="AQ806" i="1"/>
  <c r="AS805" i="1"/>
  <c r="AR805" i="1"/>
  <c r="AQ805" i="1"/>
  <c r="AR804" i="1"/>
  <c r="AQ804" i="1"/>
  <c r="AS804" i="1" s="1"/>
  <c r="AR803" i="1"/>
  <c r="AQ803" i="1"/>
  <c r="AS803" i="1" s="1"/>
  <c r="AS802" i="1"/>
  <c r="AR802" i="1"/>
  <c r="AQ802" i="1"/>
  <c r="AS801" i="1"/>
  <c r="AR801" i="1"/>
  <c r="AQ801" i="1"/>
  <c r="AR800" i="1"/>
  <c r="AQ800" i="1"/>
  <c r="AS800" i="1" s="1"/>
  <c r="AR799" i="1"/>
  <c r="AQ799" i="1"/>
  <c r="AS799" i="1" s="1"/>
  <c r="AS798" i="1"/>
  <c r="AR798" i="1"/>
  <c r="AQ798" i="1"/>
  <c r="AS797" i="1"/>
  <c r="AR797" i="1"/>
  <c r="AQ797" i="1"/>
  <c r="AR796" i="1"/>
  <c r="AQ796" i="1"/>
  <c r="AS796" i="1" s="1"/>
  <c r="AR795" i="1"/>
  <c r="AQ795" i="1"/>
  <c r="AS795" i="1" s="1"/>
  <c r="AS794" i="1"/>
  <c r="AR794" i="1"/>
  <c r="AQ794" i="1"/>
  <c r="AS793" i="1"/>
  <c r="AR793" i="1"/>
  <c r="AQ793" i="1"/>
  <c r="AR792" i="1"/>
  <c r="AQ792" i="1"/>
  <c r="AS792" i="1" s="1"/>
  <c r="AR791" i="1"/>
  <c r="AQ791" i="1"/>
  <c r="AS791" i="1" s="1"/>
  <c r="AS790" i="1"/>
  <c r="AR790" i="1"/>
  <c r="AQ790" i="1"/>
  <c r="AS789" i="1"/>
  <c r="AR789" i="1"/>
  <c r="AQ789" i="1"/>
  <c r="AR788" i="1"/>
  <c r="AQ788" i="1"/>
  <c r="AS788" i="1" s="1"/>
  <c r="AR787" i="1"/>
  <c r="AQ787" i="1"/>
  <c r="AS787" i="1" s="1"/>
  <c r="AS786" i="1"/>
  <c r="AR786" i="1"/>
  <c r="AQ786" i="1"/>
  <c r="AS785" i="1"/>
  <c r="AR785" i="1"/>
  <c r="AQ785" i="1"/>
  <c r="AR784" i="1"/>
  <c r="AQ784" i="1"/>
  <c r="AS784" i="1" s="1"/>
  <c r="AR783" i="1"/>
  <c r="AQ783" i="1"/>
  <c r="AS783" i="1" s="1"/>
  <c r="AS782" i="1"/>
  <c r="AR782" i="1"/>
  <c r="AQ782" i="1"/>
  <c r="AS781" i="1"/>
  <c r="AR781" i="1"/>
  <c r="AQ781" i="1"/>
  <c r="AR780" i="1"/>
  <c r="AQ780" i="1"/>
  <c r="AS780" i="1" s="1"/>
  <c r="AR779" i="1"/>
  <c r="AQ779" i="1"/>
  <c r="AS779" i="1" s="1"/>
  <c r="AS778" i="1"/>
  <c r="AR778" i="1"/>
  <c r="AQ778" i="1"/>
  <c r="AS777" i="1"/>
  <c r="AR777" i="1"/>
  <c r="AQ777" i="1"/>
  <c r="AR776" i="1"/>
  <c r="AQ776" i="1"/>
  <c r="AS776" i="1" s="1"/>
  <c r="AR775" i="1"/>
  <c r="AQ775" i="1"/>
  <c r="AS775" i="1" s="1"/>
  <c r="AS774" i="1"/>
  <c r="AR774" i="1"/>
  <c r="AQ774" i="1"/>
  <c r="AS773" i="1"/>
  <c r="AR773" i="1"/>
  <c r="AQ773" i="1"/>
  <c r="AR772" i="1"/>
  <c r="AQ772" i="1"/>
  <c r="AS772" i="1" s="1"/>
  <c r="AR771" i="1"/>
  <c r="AQ771" i="1"/>
  <c r="AS771" i="1" s="1"/>
  <c r="AS770" i="1"/>
  <c r="AR770" i="1"/>
  <c r="AQ770" i="1"/>
  <c r="AS769" i="1"/>
  <c r="AR769" i="1"/>
  <c r="AQ769" i="1"/>
  <c r="AR768" i="1"/>
  <c r="AQ768" i="1"/>
  <c r="AS768" i="1" s="1"/>
  <c r="AS767" i="1"/>
  <c r="AR767" i="1"/>
  <c r="AQ767" i="1"/>
  <c r="AS766" i="1"/>
  <c r="AR766" i="1"/>
  <c r="AQ766" i="1"/>
  <c r="AR765" i="1"/>
  <c r="AQ765" i="1"/>
  <c r="AS765" i="1" s="1"/>
  <c r="AR764" i="1"/>
  <c r="AQ764" i="1"/>
  <c r="AS764" i="1" s="1"/>
  <c r="AS763" i="1"/>
  <c r="AR763" i="1"/>
  <c r="AQ763" i="1"/>
  <c r="AS762" i="1"/>
  <c r="AR762" i="1"/>
  <c r="AQ762" i="1"/>
  <c r="AR761" i="1"/>
  <c r="AQ761" i="1"/>
  <c r="AS761" i="1" s="1"/>
  <c r="AR760" i="1"/>
  <c r="AQ760" i="1"/>
  <c r="AS760" i="1" s="1"/>
  <c r="AR759" i="1"/>
  <c r="AQ759" i="1"/>
  <c r="AS759" i="1" s="1"/>
  <c r="AS758" i="1"/>
  <c r="AR758" i="1"/>
  <c r="AQ758" i="1"/>
  <c r="AS757" i="1"/>
  <c r="AR757" i="1"/>
  <c r="AQ757" i="1"/>
  <c r="AR756" i="1"/>
  <c r="AQ756" i="1"/>
  <c r="AS756" i="1" s="1"/>
  <c r="AR755" i="1"/>
  <c r="AQ755" i="1"/>
  <c r="AS755" i="1" s="1"/>
  <c r="AS754" i="1"/>
  <c r="AR754" i="1"/>
  <c r="AQ754" i="1"/>
  <c r="AS753" i="1"/>
  <c r="AR753" i="1"/>
  <c r="AQ753" i="1"/>
  <c r="AR752" i="1"/>
  <c r="AQ752" i="1"/>
  <c r="AS752" i="1" s="1"/>
  <c r="AS751" i="1"/>
  <c r="AR751" i="1"/>
  <c r="AQ751" i="1"/>
  <c r="AS750" i="1"/>
  <c r="AR750" i="1"/>
  <c r="AQ750" i="1"/>
  <c r="AR749" i="1"/>
  <c r="AQ749" i="1"/>
  <c r="AS749" i="1" s="1"/>
  <c r="AR748" i="1"/>
  <c r="AQ748" i="1"/>
  <c r="AS748" i="1" s="1"/>
  <c r="AS747" i="1"/>
  <c r="AR747" i="1"/>
  <c r="AQ747" i="1"/>
  <c r="AS746" i="1"/>
  <c r="AR746" i="1"/>
  <c r="AQ746" i="1"/>
  <c r="AR745" i="1"/>
  <c r="AQ745" i="1"/>
  <c r="AS745" i="1" s="1"/>
  <c r="AR744" i="1"/>
  <c r="AQ744" i="1"/>
  <c r="AS744" i="1" s="1"/>
  <c r="AR743" i="1"/>
  <c r="AQ743" i="1"/>
  <c r="AS743" i="1" s="1"/>
  <c r="AS742" i="1"/>
  <c r="AR742" i="1"/>
  <c r="AQ742" i="1"/>
  <c r="AS741" i="1"/>
  <c r="AR741" i="1"/>
  <c r="AQ741" i="1"/>
  <c r="AR740" i="1"/>
  <c r="AQ740" i="1"/>
  <c r="AS740" i="1" s="1"/>
  <c r="AR739" i="1"/>
  <c r="AQ739" i="1"/>
  <c r="AS739" i="1" s="1"/>
  <c r="AS738" i="1"/>
  <c r="AR738" i="1"/>
  <c r="AQ738" i="1"/>
  <c r="AS737" i="1"/>
  <c r="AR737" i="1"/>
  <c r="AQ737" i="1"/>
  <c r="AR736" i="1"/>
  <c r="AQ736" i="1"/>
  <c r="AS736" i="1" s="1"/>
  <c r="AS735" i="1"/>
  <c r="AR735" i="1"/>
  <c r="AQ735" i="1"/>
  <c r="AS734" i="1"/>
  <c r="AR734" i="1"/>
  <c r="AQ734" i="1"/>
  <c r="AR733" i="1"/>
  <c r="AQ733" i="1"/>
  <c r="AS733" i="1" s="1"/>
  <c r="AR732" i="1"/>
  <c r="AQ732" i="1"/>
  <c r="AS732" i="1" s="1"/>
  <c r="AS731" i="1"/>
  <c r="AR731" i="1"/>
  <c r="AQ731" i="1"/>
  <c r="AS730" i="1"/>
  <c r="AR730" i="1"/>
  <c r="AQ730" i="1"/>
  <c r="AR729" i="1"/>
  <c r="AQ729" i="1"/>
  <c r="AS729" i="1" s="1"/>
  <c r="AR728" i="1"/>
  <c r="AQ728" i="1"/>
  <c r="AS728" i="1" s="1"/>
  <c r="AR727" i="1"/>
  <c r="AQ727" i="1"/>
  <c r="AS727" i="1" s="1"/>
  <c r="AS726" i="1"/>
  <c r="AR726" i="1"/>
  <c r="AQ726" i="1"/>
  <c r="AS725" i="1"/>
  <c r="AR725" i="1"/>
  <c r="AQ725" i="1"/>
  <c r="AR724" i="1"/>
  <c r="AQ724" i="1"/>
  <c r="AS724" i="1" s="1"/>
  <c r="AR723" i="1"/>
  <c r="AQ723" i="1"/>
  <c r="AS723" i="1" s="1"/>
  <c r="AS722" i="1"/>
  <c r="AR722" i="1"/>
  <c r="AQ722" i="1"/>
  <c r="AS721" i="1"/>
  <c r="AR721" i="1"/>
  <c r="AQ721" i="1"/>
  <c r="AR720" i="1"/>
  <c r="AQ720" i="1"/>
  <c r="AS720" i="1" s="1"/>
  <c r="AS719" i="1"/>
  <c r="AR719" i="1"/>
  <c r="AQ719" i="1"/>
  <c r="AS718" i="1"/>
  <c r="AR718" i="1"/>
  <c r="AQ718" i="1"/>
  <c r="AR717" i="1"/>
  <c r="AQ717" i="1"/>
  <c r="AS717" i="1" s="1"/>
  <c r="AR716" i="1"/>
  <c r="AQ716" i="1"/>
  <c r="AS716" i="1" s="1"/>
  <c r="AS715" i="1"/>
  <c r="AR715" i="1"/>
  <c r="AQ715" i="1"/>
  <c r="AS714" i="1"/>
  <c r="AR714" i="1"/>
  <c r="AQ714" i="1"/>
  <c r="AR713" i="1"/>
  <c r="AQ713" i="1"/>
  <c r="AS713" i="1" s="1"/>
  <c r="AR712" i="1"/>
  <c r="AQ712" i="1"/>
  <c r="AS712" i="1" s="1"/>
  <c r="AR711" i="1"/>
  <c r="AQ711" i="1"/>
  <c r="AS711" i="1" s="1"/>
  <c r="AS710" i="1"/>
  <c r="AR710" i="1"/>
  <c r="AQ710" i="1"/>
  <c r="AS709" i="1"/>
  <c r="AR709" i="1"/>
  <c r="AQ709" i="1"/>
  <c r="AR708" i="1"/>
  <c r="AQ708" i="1"/>
  <c r="AS708" i="1" s="1"/>
  <c r="AR707" i="1"/>
  <c r="AQ707" i="1"/>
  <c r="AS707" i="1" s="1"/>
  <c r="AS706" i="1"/>
  <c r="AR706" i="1"/>
  <c r="AQ706" i="1"/>
  <c r="AS705" i="1"/>
  <c r="AR705" i="1"/>
  <c r="AQ705" i="1"/>
  <c r="AR704" i="1"/>
  <c r="AQ704" i="1"/>
  <c r="AS704" i="1" s="1"/>
  <c r="AS703" i="1"/>
  <c r="AR703" i="1"/>
  <c r="AQ703" i="1"/>
  <c r="AS702" i="1"/>
  <c r="AR702" i="1"/>
  <c r="AQ702" i="1"/>
  <c r="AR701" i="1"/>
  <c r="AQ701" i="1"/>
  <c r="AS701" i="1" s="1"/>
  <c r="AR700" i="1"/>
  <c r="AQ700" i="1"/>
  <c r="AS700" i="1" s="1"/>
  <c r="AS699" i="1"/>
  <c r="AR699" i="1"/>
  <c r="AQ699" i="1"/>
  <c r="AS698" i="1"/>
  <c r="AR698" i="1"/>
  <c r="AQ698" i="1"/>
  <c r="AR697" i="1"/>
  <c r="AQ697" i="1"/>
  <c r="AS697" i="1" s="1"/>
  <c r="AR696" i="1"/>
  <c r="AQ696" i="1"/>
  <c r="AS696" i="1" s="1"/>
  <c r="AR695" i="1"/>
  <c r="AQ695" i="1"/>
  <c r="AS695" i="1" s="1"/>
  <c r="AS694" i="1"/>
  <c r="AR694" i="1"/>
  <c r="AQ694" i="1"/>
  <c r="AS693" i="1"/>
  <c r="AR693" i="1"/>
  <c r="AQ693" i="1"/>
  <c r="AR692" i="1"/>
  <c r="AQ692" i="1"/>
  <c r="AS692" i="1" s="1"/>
  <c r="AR691" i="1"/>
  <c r="AQ691" i="1"/>
  <c r="AS691" i="1" s="1"/>
  <c r="AS690" i="1"/>
  <c r="AR690" i="1"/>
  <c r="AQ690" i="1"/>
  <c r="AS689" i="1"/>
  <c r="AR689" i="1"/>
  <c r="AQ689" i="1"/>
  <c r="AR688" i="1"/>
  <c r="AQ688" i="1"/>
  <c r="AS688" i="1" s="1"/>
  <c r="AS687" i="1"/>
  <c r="AR687" i="1"/>
  <c r="AQ687" i="1"/>
  <c r="AS686" i="1"/>
  <c r="AR686" i="1"/>
  <c r="AQ686" i="1"/>
  <c r="AR685" i="1"/>
  <c r="AQ685" i="1"/>
  <c r="AS685" i="1" s="1"/>
  <c r="AR684" i="1"/>
  <c r="AQ684" i="1"/>
  <c r="AS684" i="1" s="1"/>
  <c r="AS683" i="1"/>
  <c r="AR683" i="1"/>
  <c r="AQ683" i="1"/>
  <c r="AS682" i="1"/>
  <c r="AR682" i="1"/>
  <c r="AQ682" i="1"/>
  <c r="AR681" i="1"/>
  <c r="AQ681" i="1"/>
  <c r="AS681" i="1" s="1"/>
  <c r="AR680" i="1"/>
  <c r="AQ680" i="1"/>
  <c r="AS680" i="1" s="1"/>
  <c r="AR679" i="1"/>
  <c r="AQ679" i="1"/>
  <c r="AS679" i="1" s="1"/>
  <c r="AS678" i="1"/>
  <c r="AR678" i="1"/>
  <c r="AQ678" i="1"/>
  <c r="AS677" i="1"/>
  <c r="AR677" i="1"/>
  <c r="AQ677" i="1"/>
  <c r="AR676" i="1"/>
  <c r="AQ676" i="1"/>
  <c r="AS676" i="1" s="1"/>
  <c r="AR675" i="1"/>
  <c r="AQ675" i="1"/>
  <c r="AS675" i="1" s="1"/>
  <c r="AS674" i="1"/>
  <c r="AR674" i="1"/>
  <c r="AQ674" i="1"/>
  <c r="AS673" i="1"/>
  <c r="AR673" i="1"/>
  <c r="AQ673" i="1"/>
  <c r="AR672" i="1"/>
  <c r="AQ672" i="1"/>
  <c r="AS672" i="1" s="1"/>
  <c r="AS671" i="1"/>
  <c r="AR671" i="1"/>
  <c r="AQ671" i="1"/>
  <c r="AS670" i="1"/>
  <c r="AR670" i="1"/>
  <c r="AQ670" i="1"/>
  <c r="AR669" i="1"/>
  <c r="AQ669" i="1"/>
  <c r="AS669" i="1" s="1"/>
  <c r="AR668" i="1"/>
  <c r="AQ668" i="1"/>
  <c r="AS668" i="1" s="1"/>
  <c r="AS667" i="1"/>
  <c r="AR667" i="1"/>
  <c r="AQ667" i="1"/>
  <c r="AS666" i="1"/>
  <c r="AR666" i="1"/>
  <c r="AQ666" i="1"/>
  <c r="AR665" i="1"/>
  <c r="AQ665" i="1"/>
  <c r="AS665" i="1" s="1"/>
  <c r="AR664" i="1"/>
  <c r="AQ664" i="1"/>
  <c r="AS664" i="1" s="1"/>
  <c r="AR663" i="1"/>
  <c r="AQ663" i="1"/>
  <c r="AS663" i="1" s="1"/>
  <c r="AS662" i="1"/>
  <c r="AR662" i="1"/>
  <c r="AQ662" i="1"/>
  <c r="AS661" i="1"/>
  <c r="AR661" i="1"/>
  <c r="AQ661" i="1"/>
  <c r="AR660" i="1"/>
  <c r="AQ660" i="1"/>
  <c r="AS660" i="1" s="1"/>
  <c r="AR659" i="1"/>
  <c r="AQ659" i="1"/>
  <c r="AS659" i="1" s="1"/>
  <c r="AS658" i="1"/>
  <c r="AR658" i="1"/>
  <c r="AQ658" i="1"/>
  <c r="AS657" i="1"/>
  <c r="AR657" i="1"/>
  <c r="AQ657" i="1"/>
  <c r="AR656" i="1"/>
  <c r="AQ656" i="1"/>
  <c r="AS656" i="1" s="1"/>
  <c r="AS655" i="1"/>
  <c r="AR655" i="1"/>
  <c r="AQ655" i="1"/>
  <c r="AS654" i="1"/>
  <c r="AR654" i="1"/>
  <c r="AQ654" i="1"/>
  <c r="AR653" i="1"/>
  <c r="AQ653" i="1"/>
  <c r="AS653" i="1" s="1"/>
  <c r="AR652" i="1"/>
  <c r="AQ652" i="1"/>
  <c r="AS652" i="1" s="1"/>
  <c r="AS651" i="1"/>
  <c r="AR651" i="1"/>
  <c r="AQ651" i="1"/>
  <c r="AS650" i="1"/>
  <c r="AR650" i="1"/>
  <c r="AQ650" i="1"/>
  <c r="AR649" i="1"/>
  <c r="AQ649" i="1"/>
  <c r="AS649" i="1" s="1"/>
  <c r="AR648" i="1"/>
  <c r="AQ648" i="1"/>
  <c r="AS648" i="1" s="1"/>
  <c r="AR647" i="1"/>
  <c r="AQ647" i="1"/>
  <c r="AS647" i="1" s="1"/>
  <c r="AS646" i="1"/>
  <c r="AR646" i="1"/>
  <c r="AQ646" i="1"/>
  <c r="AS645" i="1"/>
  <c r="AR645" i="1"/>
  <c r="AQ645" i="1"/>
  <c r="AR644" i="1"/>
  <c r="AQ644" i="1"/>
  <c r="AS644" i="1" s="1"/>
  <c r="AR643" i="1"/>
  <c r="AQ643" i="1"/>
  <c r="AS643" i="1" s="1"/>
  <c r="AS642" i="1"/>
  <c r="AR642" i="1"/>
  <c r="AQ642" i="1"/>
  <c r="AS641" i="1"/>
  <c r="AR641" i="1"/>
  <c r="AQ641" i="1"/>
  <c r="AR640" i="1"/>
  <c r="AQ640" i="1"/>
  <c r="AS640" i="1" s="1"/>
  <c r="AS639" i="1"/>
  <c r="AR639" i="1"/>
  <c r="AQ639" i="1"/>
  <c r="AS638" i="1"/>
  <c r="AR638" i="1"/>
  <c r="AQ638" i="1"/>
  <c r="AR637" i="1"/>
  <c r="AQ637" i="1"/>
  <c r="AS637" i="1" s="1"/>
  <c r="AR636" i="1"/>
  <c r="AQ636" i="1"/>
  <c r="AS636" i="1" s="1"/>
  <c r="AS635" i="1"/>
  <c r="AR635" i="1"/>
  <c r="AQ635" i="1"/>
  <c r="AS634" i="1"/>
  <c r="AR634" i="1"/>
  <c r="AQ634" i="1"/>
  <c r="AR633" i="1"/>
  <c r="AQ633" i="1"/>
  <c r="AS633" i="1" s="1"/>
  <c r="AR632" i="1"/>
  <c r="AQ632" i="1"/>
  <c r="AS632" i="1" s="1"/>
  <c r="AR631" i="1"/>
  <c r="AQ631" i="1"/>
  <c r="AS631" i="1" s="1"/>
  <c r="AS630" i="1"/>
  <c r="AR630" i="1"/>
  <c r="AQ630" i="1"/>
  <c r="AS629" i="1"/>
  <c r="AR629" i="1"/>
  <c r="AQ629" i="1"/>
  <c r="AR628" i="1"/>
  <c r="AQ628" i="1"/>
  <c r="AS628" i="1" s="1"/>
  <c r="AR627" i="1"/>
  <c r="AQ627" i="1"/>
  <c r="AS627" i="1" s="1"/>
  <c r="AS626" i="1"/>
  <c r="AR626" i="1"/>
  <c r="AQ626" i="1"/>
  <c r="AS625" i="1"/>
  <c r="AR625" i="1"/>
  <c r="AQ625" i="1"/>
  <c r="AR624" i="1"/>
  <c r="AQ624" i="1"/>
  <c r="AS624" i="1" s="1"/>
  <c r="AS623" i="1"/>
  <c r="AR623" i="1"/>
  <c r="AQ623" i="1"/>
  <c r="AS622" i="1"/>
  <c r="AR622" i="1"/>
  <c r="AQ622" i="1"/>
  <c r="AR621" i="1"/>
  <c r="AQ621" i="1"/>
  <c r="AS621" i="1" s="1"/>
  <c r="AR620" i="1"/>
  <c r="AQ620" i="1"/>
  <c r="AS620" i="1" s="1"/>
  <c r="AS619" i="1"/>
  <c r="AR619" i="1"/>
  <c r="AQ619" i="1"/>
  <c r="AS618" i="1"/>
  <c r="AR618" i="1"/>
  <c r="AQ618" i="1"/>
  <c r="AR617" i="1"/>
  <c r="AQ617" i="1"/>
  <c r="AS617" i="1" s="1"/>
  <c r="AR616" i="1"/>
  <c r="AQ616" i="1"/>
  <c r="AS616" i="1" s="1"/>
  <c r="AR615" i="1"/>
  <c r="AQ615" i="1"/>
  <c r="AS615" i="1" s="1"/>
  <c r="AS614" i="1"/>
  <c r="AR614" i="1"/>
  <c r="AQ614" i="1"/>
  <c r="AS613" i="1"/>
  <c r="AR613" i="1"/>
  <c r="AQ613" i="1"/>
  <c r="AR612" i="1"/>
  <c r="AQ612" i="1"/>
  <c r="AS612" i="1" s="1"/>
  <c r="AR611" i="1"/>
  <c r="AQ611" i="1"/>
  <c r="AS611" i="1" s="1"/>
  <c r="AS610" i="1"/>
  <c r="AR610" i="1"/>
  <c r="AQ610" i="1"/>
  <c r="AS609" i="1"/>
  <c r="AR609" i="1"/>
  <c r="AQ609" i="1"/>
  <c r="AR608" i="1"/>
  <c r="AQ608" i="1"/>
  <c r="AS608" i="1" s="1"/>
  <c r="AS607" i="1"/>
  <c r="AR607" i="1"/>
  <c r="AQ607" i="1"/>
  <c r="AS606" i="1"/>
  <c r="AR606" i="1"/>
  <c r="AQ606" i="1"/>
  <c r="AR605" i="1"/>
  <c r="AQ605" i="1"/>
  <c r="AS605" i="1" s="1"/>
  <c r="AR604" i="1"/>
  <c r="AQ604" i="1"/>
  <c r="AS604" i="1" s="1"/>
  <c r="AS603" i="1"/>
  <c r="AR603" i="1"/>
  <c r="AQ603" i="1"/>
  <c r="AS602" i="1"/>
  <c r="AR602" i="1"/>
  <c r="AQ602" i="1"/>
  <c r="AR601" i="1"/>
  <c r="AQ601" i="1"/>
  <c r="AS601" i="1" s="1"/>
  <c r="AR600" i="1"/>
  <c r="AQ600" i="1"/>
  <c r="AS600" i="1" s="1"/>
  <c r="AR599" i="1"/>
  <c r="AQ599" i="1"/>
  <c r="AS599" i="1" s="1"/>
  <c r="AS598" i="1"/>
  <c r="AR598" i="1"/>
  <c r="AQ598" i="1"/>
  <c r="AS597" i="1"/>
  <c r="AR597" i="1"/>
  <c r="AQ597" i="1"/>
  <c r="AR596" i="1"/>
  <c r="AQ596" i="1"/>
  <c r="AS596" i="1" s="1"/>
  <c r="AR595" i="1"/>
  <c r="AQ595" i="1"/>
  <c r="AS595" i="1" s="1"/>
  <c r="AS594" i="1"/>
  <c r="AR594" i="1"/>
  <c r="AQ594" i="1"/>
  <c r="AS593" i="1"/>
  <c r="AR593" i="1"/>
  <c r="AQ593" i="1"/>
  <c r="AR592" i="1"/>
  <c r="AQ592" i="1"/>
  <c r="AS592" i="1" s="1"/>
  <c r="AS591" i="1"/>
  <c r="AR591" i="1"/>
  <c r="AQ591" i="1"/>
  <c r="AS590" i="1"/>
  <c r="AR590" i="1"/>
  <c r="AQ590" i="1"/>
  <c r="AR589" i="1"/>
  <c r="AQ589" i="1"/>
  <c r="AS589" i="1" s="1"/>
  <c r="AR588" i="1"/>
  <c r="AQ588" i="1"/>
  <c r="AS588" i="1" s="1"/>
  <c r="AS587" i="1"/>
  <c r="AR587" i="1"/>
  <c r="AQ587" i="1"/>
  <c r="AS586" i="1"/>
  <c r="AR586" i="1"/>
  <c r="AQ586" i="1"/>
  <c r="AR585" i="1"/>
  <c r="AQ585" i="1"/>
  <c r="AS585" i="1" s="1"/>
  <c r="AR584" i="1"/>
  <c r="AQ584" i="1"/>
  <c r="AS584" i="1" s="1"/>
  <c r="AR583" i="1"/>
  <c r="AQ583" i="1"/>
  <c r="AS583" i="1" s="1"/>
  <c r="AS582" i="1"/>
  <c r="AR582" i="1"/>
  <c r="AQ582" i="1"/>
  <c r="AS581" i="1"/>
  <c r="AR581" i="1"/>
  <c r="AQ581" i="1"/>
  <c r="AR580" i="1"/>
  <c r="AQ580" i="1"/>
  <c r="AS580" i="1" s="1"/>
  <c r="AR579" i="1"/>
  <c r="AQ579" i="1"/>
  <c r="AS579" i="1" s="1"/>
  <c r="AS578" i="1"/>
  <c r="AR578" i="1"/>
  <c r="AQ578" i="1"/>
  <c r="AS577" i="1"/>
  <c r="AR577" i="1"/>
  <c r="AQ577" i="1"/>
  <c r="AR576" i="1"/>
  <c r="AQ576" i="1"/>
  <c r="AS576" i="1" s="1"/>
  <c r="AS575" i="1"/>
  <c r="AR575" i="1"/>
  <c r="AQ575" i="1"/>
  <c r="AS574" i="1"/>
  <c r="AR574" i="1"/>
  <c r="AQ574" i="1"/>
  <c r="AR573" i="1"/>
  <c r="AQ573" i="1"/>
  <c r="AS573" i="1" s="1"/>
  <c r="AR572" i="1"/>
  <c r="AQ572" i="1"/>
  <c r="AS572" i="1" s="1"/>
  <c r="AS571" i="1"/>
  <c r="AR571" i="1"/>
  <c r="AQ571" i="1"/>
  <c r="AS570" i="1"/>
  <c r="AR570" i="1"/>
  <c r="AQ570" i="1"/>
  <c r="AR569" i="1"/>
  <c r="AQ569" i="1"/>
  <c r="AS569" i="1" s="1"/>
  <c r="AR568" i="1"/>
  <c r="AQ568" i="1"/>
  <c r="AS568" i="1" s="1"/>
  <c r="AR567" i="1"/>
  <c r="AQ567" i="1"/>
  <c r="AS567" i="1" s="1"/>
  <c r="AS566" i="1"/>
  <c r="AR566" i="1"/>
  <c r="AQ566" i="1"/>
  <c r="AS565" i="1"/>
  <c r="AR565" i="1"/>
  <c r="AQ565" i="1"/>
  <c r="AR564" i="1"/>
  <c r="AQ564" i="1"/>
  <c r="AS564" i="1" s="1"/>
  <c r="AR563" i="1"/>
  <c r="AQ563" i="1"/>
  <c r="AS563" i="1" s="1"/>
  <c r="AS562" i="1"/>
  <c r="AR562" i="1"/>
  <c r="AQ562" i="1"/>
  <c r="AS561" i="1"/>
  <c r="AR561" i="1"/>
  <c r="AQ561" i="1"/>
  <c r="AR560" i="1"/>
  <c r="AQ560" i="1"/>
  <c r="AS560" i="1" s="1"/>
  <c r="AS559" i="1"/>
  <c r="AR559" i="1"/>
  <c r="AQ559" i="1"/>
  <c r="AS558" i="1"/>
  <c r="AR558" i="1"/>
  <c r="AQ558" i="1"/>
  <c r="AR557" i="1"/>
  <c r="AQ557" i="1"/>
  <c r="AS557" i="1" s="1"/>
  <c r="AR556" i="1"/>
  <c r="AQ556" i="1"/>
  <c r="AS556" i="1" s="1"/>
  <c r="AS555" i="1"/>
  <c r="AR555" i="1"/>
  <c r="AQ555" i="1"/>
  <c r="AS554" i="1"/>
  <c r="AR554" i="1"/>
  <c r="AQ554" i="1"/>
  <c r="AR553" i="1"/>
  <c r="AQ553" i="1"/>
  <c r="AS553" i="1" s="1"/>
  <c r="AR552" i="1"/>
  <c r="AQ552" i="1"/>
  <c r="AS552" i="1" s="1"/>
  <c r="AR551" i="1"/>
  <c r="AQ551" i="1"/>
  <c r="AS551" i="1" s="1"/>
  <c r="AS550" i="1"/>
  <c r="AR550" i="1"/>
  <c r="AQ550" i="1"/>
  <c r="AS549" i="1"/>
  <c r="AR549" i="1"/>
  <c r="AQ549" i="1"/>
  <c r="AR548" i="1"/>
  <c r="AQ548" i="1"/>
  <c r="AS548" i="1" s="1"/>
  <c r="AR547" i="1"/>
  <c r="AQ547" i="1"/>
  <c r="AS547" i="1" s="1"/>
  <c r="AS546" i="1"/>
  <c r="AR546" i="1"/>
  <c r="AQ546" i="1"/>
  <c r="AS545" i="1"/>
  <c r="AR545" i="1"/>
  <c r="AQ545" i="1"/>
  <c r="AR544" i="1"/>
  <c r="AQ544" i="1"/>
  <c r="AS544" i="1" s="1"/>
  <c r="AS543" i="1"/>
  <c r="AR543" i="1"/>
  <c r="AQ543" i="1"/>
  <c r="AS542" i="1"/>
  <c r="AR542" i="1"/>
  <c r="AQ542" i="1"/>
  <c r="AR541" i="1"/>
  <c r="AQ541" i="1"/>
  <c r="AS541" i="1" s="1"/>
  <c r="AR540" i="1"/>
  <c r="AQ540" i="1"/>
  <c r="AS540" i="1" s="1"/>
  <c r="AS539" i="1"/>
  <c r="AR539" i="1"/>
  <c r="AQ539" i="1"/>
  <c r="AS538" i="1"/>
  <c r="AR538" i="1"/>
  <c r="AQ538" i="1"/>
  <c r="AR537" i="1"/>
  <c r="AQ537" i="1"/>
  <c r="AS537" i="1" s="1"/>
  <c r="AR536" i="1"/>
  <c r="AQ536" i="1"/>
  <c r="AS536" i="1" s="1"/>
  <c r="AR535" i="1"/>
  <c r="AQ535" i="1"/>
  <c r="AS535" i="1" s="1"/>
  <c r="AS534" i="1"/>
  <c r="AR534" i="1"/>
  <c r="AQ534" i="1"/>
  <c r="AS533" i="1"/>
  <c r="AR533" i="1"/>
  <c r="AQ533" i="1"/>
  <c r="AR532" i="1"/>
  <c r="AQ532" i="1"/>
  <c r="AS532" i="1" s="1"/>
  <c r="AR531" i="1"/>
  <c r="AQ531" i="1"/>
  <c r="AS531" i="1" s="1"/>
  <c r="AS530" i="1"/>
  <c r="AR530" i="1"/>
  <c r="AQ530" i="1"/>
  <c r="AS529" i="1"/>
  <c r="AR529" i="1"/>
  <c r="AQ529" i="1"/>
  <c r="AR528" i="1"/>
  <c r="AQ528" i="1"/>
  <c r="AS528" i="1" s="1"/>
  <c r="AR527" i="1"/>
  <c r="AQ527" i="1"/>
  <c r="AS527" i="1" s="1"/>
  <c r="AS526" i="1"/>
  <c r="AR526" i="1"/>
  <c r="AQ526" i="1"/>
  <c r="AS525" i="1"/>
  <c r="AR525" i="1"/>
  <c r="AQ525" i="1"/>
  <c r="AR524" i="1"/>
  <c r="AQ524" i="1"/>
  <c r="AS524" i="1" s="1"/>
  <c r="AR523" i="1"/>
  <c r="AQ523" i="1"/>
  <c r="AS523" i="1" s="1"/>
  <c r="AS522" i="1"/>
  <c r="AR522" i="1"/>
  <c r="AQ522" i="1"/>
  <c r="AS521" i="1"/>
  <c r="AR521" i="1"/>
  <c r="AQ521" i="1"/>
  <c r="AR520" i="1"/>
  <c r="AQ520" i="1"/>
  <c r="AS520" i="1" s="1"/>
  <c r="AR519" i="1"/>
  <c r="AQ519" i="1"/>
  <c r="AS519" i="1" s="1"/>
  <c r="AS518" i="1"/>
  <c r="AR518" i="1"/>
  <c r="AQ518" i="1"/>
  <c r="AS517" i="1"/>
  <c r="AR517" i="1"/>
  <c r="AQ517" i="1"/>
  <c r="AR516" i="1"/>
  <c r="AQ516" i="1"/>
  <c r="AS516" i="1" s="1"/>
  <c r="AR515" i="1"/>
  <c r="AQ515" i="1"/>
  <c r="AS515" i="1" s="1"/>
  <c r="AS514" i="1"/>
  <c r="AR514" i="1"/>
  <c r="AQ514" i="1"/>
  <c r="AS513" i="1"/>
  <c r="AR513" i="1"/>
  <c r="AQ513" i="1"/>
  <c r="AR512" i="1"/>
  <c r="AQ512" i="1"/>
  <c r="AS512" i="1" s="1"/>
  <c r="AR511" i="1"/>
  <c r="AQ511" i="1"/>
  <c r="AS511" i="1" s="1"/>
  <c r="AS510" i="1"/>
  <c r="AR510" i="1"/>
  <c r="AQ510" i="1"/>
  <c r="AS509" i="1"/>
  <c r="AR509" i="1"/>
  <c r="AQ509" i="1"/>
  <c r="AR508" i="1"/>
  <c r="AQ508" i="1"/>
  <c r="AS508" i="1" s="1"/>
  <c r="AR507" i="1"/>
  <c r="AQ507" i="1"/>
  <c r="AS507" i="1" s="1"/>
  <c r="AS506" i="1"/>
  <c r="AR506" i="1"/>
  <c r="AQ506" i="1"/>
  <c r="AS505" i="1"/>
  <c r="AR505" i="1"/>
  <c r="AQ505" i="1"/>
  <c r="AR504" i="1"/>
  <c r="AQ504" i="1"/>
  <c r="AS504" i="1" s="1"/>
  <c r="AR503" i="1"/>
  <c r="AQ503" i="1"/>
  <c r="AS503" i="1" s="1"/>
  <c r="AS502" i="1"/>
  <c r="AR502" i="1"/>
  <c r="AQ502" i="1"/>
  <c r="AS501" i="1"/>
  <c r="AR501" i="1"/>
  <c r="AQ501" i="1"/>
  <c r="AR500" i="1"/>
  <c r="AQ500" i="1"/>
  <c r="AS500" i="1" s="1"/>
  <c r="AR499" i="1"/>
  <c r="AQ499" i="1"/>
  <c r="AS499" i="1" s="1"/>
  <c r="AS498" i="1"/>
  <c r="AR498" i="1"/>
  <c r="AQ498" i="1"/>
  <c r="AS497" i="1"/>
  <c r="AR497" i="1"/>
  <c r="AQ497" i="1"/>
  <c r="AR496" i="1"/>
  <c r="AQ496" i="1"/>
  <c r="AS496" i="1" s="1"/>
  <c r="AR495" i="1"/>
  <c r="AQ495" i="1"/>
  <c r="AS495" i="1" s="1"/>
  <c r="AS494" i="1"/>
  <c r="AR494" i="1"/>
  <c r="AQ494" i="1"/>
  <c r="AS493" i="1"/>
  <c r="AR493" i="1"/>
  <c r="AQ493" i="1"/>
  <c r="AR492" i="1"/>
  <c r="AQ492" i="1"/>
  <c r="AS492" i="1" s="1"/>
  <c r="AR491" i="1"/>
  <c r="AQ491" i="1"/>
  <c r="AS491" i="1" s="1"/>
  <c r="AS490" i="1"/>
  <c r="AR490" i="1"/>
  <c r="AQ490" i="1"/>
  <c r="AS489" i="1"/>
  <c r="AR489" i="1"/>
  <c r="AQ489" i="1"/>
  <c r="AR488" i="1"/>
  <c r="AQ488" i="1"/>
  <c r="AS488" i="1" s="1"/>
  <c r="AR487" i="1"/>
  <c r="AQ487" i="1"/>
  <c r="AS487" i="1" s="1"/>
  <c r="AS486" i="1"/>
  <c r="AR486" i="1"/>
  <c r="AQ486" i="1"/>
  <c r="AS485" i="1"/>
  <c r="AR485" i="1"/>
  <c r="AQ485" i="1"/>
  <c r="AR484" i="1"/>
  <c r="AQ484" i="1"/>
  <c r="AS484" i="1" s="1"/>
  <c r="AR483" i="1"/>
  <c r="AQ483" i="1"/>
  <c r="AS483" i="1" s="1"/>
  <c r="AS482" i="1"/>
  <c r="AR482" i="1"/>
  <c r="AQ482" i="1"/>
  <c r="AS481" i="1"/>
  <c r="AR481" i="1"/>
  <c r="AQ481" i="1"/>
  <c r="AR480" i="1"/>
  <c r="AQ480" i="1"/>
  <c r="AS480" i="1" s="1"/>
  <c r="AR479" i="1"/>
  <c r="AQ479" i="1"/>
  <c r="AS479" i="1" s="1"/>
  <c r="AS478" i="1"/>
  <c r="AR478" i="1"/>
  <c r="AQ478" i="1"/>
  <c r="AS477" i="1"/>
  <c r="AR477" i="1"/>
  <c r="AQ477" i="1"/>
  <c r="AR476" i="1"/>
  <c r="AQ476" i="1"/>
  <c r="AS476" i="1" s="1"/>
  <c r="AR475" i="1"/>
  <c r="AQ475" i="1"/>
  <c r="AS475" i="1" s="1"/>
  <c r="AS474" i="1"/>
  <c r="AR474" i="1"/>
  <c r="AQ474" i="1"/>
  <c r="AS473" i="1"/>
  <c r="AR473" i="1"/>
  <c r="AQ473" i="1"/>
  <c r="AR472" i="1"/>
  <c r="AQ472" i="1"/>
  <c r="AS472" i="1" s="1"/>
  <c r="AR471" i="1"/>
  <c r="AQ471" i="1"/>
  <c r="AS471" i="1" s="1"/>
  <c r="AS470" i="1"/>
  <c r="AR470" i="1"/>
  <c r="AQ470" i="1"/>
  <c r="AS469" i="1"/>
  <c r="AR469" i="1"/>
  <c r="AQ469" i="1"/>
  <c r="AR468" i="1"/>
  <c r="AQ468" i="1"/>
  <c r="AS468" i="1" s="1"/>
  <c r="AR467" i="1"/>
  <c r="AQ467" i="1"/>
  <c r="AS467" i="1" s="1"/>
  <c r="AS466" i="1"/>
  <c r="AR466" i="1"/>
  <c r="AQ466" i="1"/>
  <c r="AS465" i="1"/>
  <c r="AR465" i="1"/>
  <c r="AQ465" i="1"/>
  <c r="AR464" i="1"/>
  <c r="AQ464" i="1"/>
  <c r="AS464" i="1" s="1"/>
  <c r="AR463" i="1"/>
  <c r="AQ463" i="1"/>
  <c r="AS463" i="1" s="1"/>
  <c r="AS462" i="1"/>
  <c r="AR462" i="1"/>
  <c r="AQ462" i="1"/>
  <c r="AS461" i="1"/>
  <c r="AR461" i="1"/>
  <c r="AQ461" i="1"/>
  <c r="AR460" i="1"/>
  <c r="AQ460" i="1"/>
  <c r="AS460" i="1" s="1"/>
  <c r="AR459" i="1"/>
  <c r="AQ459" i="1"/>
  <c r="AS459" i="1" s="1"/>
  <c r="AS458" i="1"/>
  <c r="AR458" i="1"/>
  <c r="AQ458" i="1"/>
  <c r="AS457" i="1"/>
  <c r="AR457" i="1"/>
  <c r="AQ457" i="1"/>
  <c r="AR456" i="1"/>
  <c r="AQ456" i="1"/>
  <c r="AS456" i="1" s="1"/>
  <c r="AR455" i="1"/>
  <c r="AQ455" i="1"/>
  <c r="AS455" i="1" s="1"/>
  <c r="AS454" i="1"/>
  <c r="AR454" i="1"/>
  <c r="AQ454" i="1"/>
  <c r="AS453" i="1"/>
  <c r="AR453" i="1"/>
  <c r="AQ453" i="1"/>
  <c r="AR452" i="1"/>
  <c r="AQ452" i="1"/>
  <c r="AS452" i="1" s="1"/>
  <c r="AR451" i="1"/>
  <c r="AQ451" i="1"/>
  <c r="AS451" i="1" s="1"/>
  <c r="AS450" i="1"/>
  <c r="AR450" i="1"/>
  <c r="AQ450" i="1"/>
  <c r="AS449" i="1"/>
  <c r="AR449" i="1"/>
  <c r="AQ449" i="1"/>
  <c r="AR448" i="1"/>
  <c r="AQ448" i="1"/>
  <c r="AS448" i="1" s="1"/>
  <c r="AR447" i="1"/>
  <c r="AQ447" i="1"/>
  <c r="AS447" i="1" s="1"/>
  <c r="AS446" i="1"/>
  <c r="AR446" i="1"/>
  <c r="AQ446" i="1"/>
  <c r="AS445" i="1"/>
  <c r="AR445" i="1"/>
  <c r="AQ445" i="1"/>
  <c r="AR444" i="1"/>
  <c r="AQ444" i="1"/>
  <c r="AS444" i="1" s="1"/>
  <c r="AR443" i="1"/>
  <c r="AQ443" i="1"/>
  <c r="AS443" i="1" s="1"/>
  <c r="AS442" i="1"/>
  <c r="AR442" i="1"/>
  <c r="AQ442" i="1"/>
  <c r="AS441" i="1"/>
  <c r="AR441" i="1"/>
  <c r="AQ441" i="1"/>
  <c r="AR440" i="1"/>
  <c r="AQ440" i="1"/>
  <c r="AS440" i="1" s="1"/>
  <c r="AR439" i="1"/>
  <c r="AQ439" i="1"/>
  <c r="AS439" i="1" s="1"/>
  <c r="AS438" i="1"/>
  <c r="AR438" i="1"/>
  <c r="AQ438" i="1"/>
  <c r="AS437" i="1"/>
  <c r="AR437" i="1"/>
  <c r="AQ437" i="1"/>
  <c r="AR436" i="1"/>
  <c r="AQ436" i="1"/>
  <c r="AS436" i="1" s="1"/>
  <c r="AR435" i="1"/>
  <c r="AQ435" i="1"/>
  <c r="AS435" i="1" s="1"/>
  <c r="AS434" i="1"/>
  <c r="AR434" i="1"/>
  <c r="AQ434" i="1"/>
  <c r="AS433" i="1"/>
  <c r="AR433" i="1"/>
  <c r="AQ433" i="1"/>
  <c r="AR432" i="1"/>
  <c r="AQ432" i="1"/>
  <c r="AS432" i="1" s="1"/>
  <c r="AR431" i="1"/>
  <c r="AQ431" i="1"/>
  <c r="AS431" i="1" s="1"/>
  <c r="AS430" i="1"/>
  <c r="AR430" i="1"/>
  <c r="AQ430" i="1"/>
  <c r="AS429" i="1"/>
  <c r="AR429" i="1"/>
  <c r="AQ429" i="1"/>
  <c r="AR428" i="1"/>
  <c r="AQ428" i="1"/>
  <c r="AS428" i="1" s="1"/>
  <c r="AR427" i="1"/>
  <c r="AQ427" i="1"/>
  <c r="AS427" i="1" s="1"/>
  <c r="AS426" i="1"/>
  <c r="AR426" i="1"/>
  <c r="AQ426" i="1"/>
  <c r="AS425" i="1"/>
  <c r="AR425" i="1"/>
  <c r="AQ425" i="1"/>
  <c r="AR424" i="1"/>
  <c r="AQ424" i="1"/>
  <c r="AS424" i="1" s="1"/>
  <c r="AR423" i="1"/>
  <c r="AQ423" i="1"/>
  <c r="AS423" i="1" s="1"/>
  <c r="AS422" i="1"/>
  <c r="AR422" i="1"/>
  <c r="AQ422" i="1"/>
  <c r="AS421" i="1"/>
  <c r="AR421" i="1"/>
  <c r="AQ421" i="1"/>
  <c r="AR420" i="1"/>
  <c r="AQ420" i="1"/>
  <c r="AS420" i="1" s="1"/>
  <c r="AR419" i="1"/>
  <c r="AQ419" i="1"/>
  <c r="AS419" i="1" s="1"/>
  <c r="AS418" i="1"/>
  <c r="AR418" i="1"/>
  <c r="AQ418" i="1"/>
  <c r="AS417" i="1"/>
  <c r="AR417" i="1"/>
  <c r="AQ417" i="1"/>
  <c r="AR416" i="1"/>
  <c r="AQ416" i="1"/>
  <c r="AS416" i="1" s="1"/>
  <c r="AR415" i="1"/>
  <c r="AQ415" i="1"/>
  <c r="AS415" i="1" s="1"/>
  <c r="AS414" i="1"/>
  <c r="AR414" i="1"/>
  <c r="AQ414" i="1"/>
  <c r="AS413" i="1"/>
  <c r="AR413" i="1"/>
  <c r="AQ413" i="1"/>
  <c r="AR412" i="1"/>
  <c r="AQ412" i="1"/>
  <c r="AS412" i="1" s="1"/>
  <c r="AR411" i="1"/>
  <c r="AQ411" i="1"/>
  <c r="AS411" i="1" s="1"/>
  <c r="AS410" i="1"/>
  <c r="AR410" i="1"/>
  <c r="AQ410" i="1"/>
  <c r="AS409" i="1"/>
  <c r="AR409" i="1"/>
  <c r="AQ409" i="1"/>
  <c r="AR408" i="1"/>
  <c r="AQ408" i="1"/>
  <c r="AS408" i="1" s="1"/>
  <c r="AR407" i="1"/>
  <c r="AQ407" i="1"/>
  <c r="AS407" i="1" s="1"/>
  <c r="AS406" i="1"/>
  <c r="AR406" i="1"/>
  <c r="AQ406" i="1"/>
  <c r="AS405" i="1"/>
  <c r="AR405" i="1"/>
  <c r="AQ405" i="1"/>
  <c r="AR404" i="1"/>
  <c r="AQ404" i="1"/>
  <c r="AS404" i="1" s="1"/>
  <c r="AR403" i="1"/>
  <c r="AQ403" i="1"/>
  <c r="AS403" i="1" s="1"/>
  <c r="AS402" i="1"/>
  <c r="AR402" i="1"/>
  <c r="AQ402" i="1"/>
  <c r="AS401" i="1"/>
  <c r="AR401" i="1"/>
  <c r="AQ401" i="1"/>
  <c r="AR400" i="1"/>
  <c r="AQ400" i="1"/>
  <c r="AS400" i="1" s="1"/>
  <c r="AR399" i="1"/>
  <c r="AQ399" i="1"/>
  <c r="AS399" i="1" s="1"/>
  <c r="AS398" i="1"/>
  <c r="AR398" i="1"/>
  <c r="AQ398" i="1"/>
  <c r="AS397" i="1"/>
  <c r="AR397" i="1"/>
  <c r="AQ397" i="1"/>
  <c r="AR396" i="1"/>
  <c r="AQ396" i="1"/>
  <c r="AS396" i="1" s="1"/>
  <c r="AR395" i="1"/>
  <c r="AQ395" i="1"/>
  <c r="AS395" i="1" s="1"/>
  <c r="AS394" i="1"/>
  <c r="AR394" i="1"/>
  <c r="AQ394" i="1"/>
  <c r="AS393" i="1"/>
  <c r="AR393" i="1"/>
  <c r="AQ393" i="1"/>
  <c r="AR392" i="1"/>
  <c r="AQ392" i="1"/>
  <c r="AS392" i="1" s="1"/>
  <c r="AR391" i="1"/>
  <c r="AQ391" i="1"/>
  <c r="AS391" i="1" s="1"/>
  <c r="AS390" i="1"/>
  <c r="AR390" i="1"/>
  <c r="AQ390" i="1"/>
  <c r="AS389" i="1"/>
  <c r="AR389" i="1"/>
  <c r="AQ389" i="1"/>
  <c r="AR388" i="1"/>
  <c r="AQ388" i="1"/>
  <c r="AS388" i="1" s="1"/>
  <c r="AR387" i="1"/>
  <c r="AQ387" i="1"/>
  <c r="AS387" i="1" s="1"/>
  <c r="AS386" i="1"/>
  <c r="AR386" i="1"/>
  <c r="AQ386" i="1"/>
  <c r="AS385" i="1"/>
  <c r="AR385" i="1"/>
  <c r="AQ385" i="1"/>
  <c r="AR384" i="1"/>
  <c r="AQ384" i="1"/>
  <c r="AS384" i="1" s="1"/>
  <c r="AR383" i="1"/>
  <c r="AQ383" i="1"/>
  <c r="AS383" i="1" s="1"/>
  <c r="AS382" i="1"/>
  <c r="AR382" i="1"/>
  <c r="AQ382" i="1"/>
  <c r="AS381" i="1"/>
  <c r="AR381" i="1"/>
  <c r="AQ381" i="1"/>
  <c r="AR380" i="1"/>
  <c r="AQ380" i="1"/>
  <c r="AS380" i="1" s="1"/>
  <c r="AR379" i="1"/>
  <c r="AQ379" i="1"/>
  <c r="AS379" i="1" s="1"/>
  <c r="AS378" i="1"/>
  <c r="AR378" i="1"/>
  <c r="AQ378" i="1"/>
  <c r="AS377" i="1"/>
  <c r="AR377" i="1"/>
  <c r="AQ377" i="1"/>
  <c r="AR376" i="1"/>
  <c r="AQ376" i="1"/>
  <c r="AS376" i="1" s="1"/>
  <c r="AR375" i="1"/>
  <c r="AQ375" i="1"/>
  <c r="AS375" i="1" s="1"/>
  <c r="AS374" i="1"/>
  <c r="AR374" i="1"/>
  <c r="AQ374" i="1"/>
  <c r="AS373" i="1"/>
  <c r="AR373" i="1"/>
  <c r="AQ373" i="1"/>
  <c r="AR372" i="1"/>
  <c r="AQ372" i="1"/>
  <c r="AS372" i="1" s="1"/>
  <c r="AR371" i="1"/>
  <c r="AQ371" i="1"/>
  <c r="AS371" i="1" s="1"/>
  <c r="AS370" i="1"/>
  <c r="AR370" i="1"/>
  <c r="AQ370" i="1"/>
  <c r="AS369" i="1"/>
  <c r="AR369" i="1"/>
  <c r="AQ369" i="1"/>
  <c r="AR368" i="1"/>
  <c r="AQ368" i="1"/>
  <c r="AS368" i="1" s="1"/>
  <c r="AR367" i="1"/>
  <c r="AQ367" i="1"/>
  <c r="AS367" i="1" s="1"/>
  <c r="AS366" i="1"/>
  <c r="AR366" i="1"/>
  <c r="AQ366" i="1"/>
  <c r="AS365" i="1"/>
  <c r="AR365" i="1"/>
  <c r="AQ365" i="1"/>
  <c r="AR364" i="1"/>
  <c r="AQ364" i="1"/>
  <c r="AS364" i="1" s="1"/>
  <c r="AR363" i="1"/>
  <c r="AQ363" i="1"/>
  <c r="AS363" i="1" s="1"/>
  <c r="AS362" i="1"/>
  <c r="AR362" i="1"/>
  <c r="AQ362" i="1"/>
  <c r="AS361" i="1"/>
  <c r="AR361" i="1"/>
  <c r="AQ361" i="1"/>
  <c r="AR360" i="1"/>
  <c r="AQ360" i="1"/>
  <c r="AS360" i="1" s="1"/>
  <c r="AR359" i="1"/>
  <c r="AQ359" i="1"/>
  <c r="AS359" i="1" s="1"/>
  <c r="AS358" i="1"/>
  <c r="AR358" i="1"/>
  <c r="AQ358" i="1"/>
  <c r="AS357" i="1"/>
  <c r="AR357" i="1"/>
  <c r="AQ357" i="1"/>
  <c r="AR356" i="1"/>
  <c r="AQ356" i="1"/>
  <c r="AS356" i="1" s="1"/>
  <c r="AR355" i="1"/>
  <c r="AQ355" i="1"/>
  <c r="AS355" i="1" s="1"/>
  <c r="AS354" i="1"/>
  <c r="AR354" i="1"/>
  <c r="AQ354" i="1"/>
  <c r="AS353" i="1"/>
  <c r="AR353" i="1"/>
  <c r="AQ353" i="1"/>
  <c r="AR352" i="1"/>
  <c r="AQ352" i="1"/>
  <c r="AS352" i="1" s="1"/>
  <c r="AR351" i="1"/>
  <c r="AQ351" i="1"/>
  <c r="AS351" i="1" s="1"/>
  <c r="AS350" i="1"/>
  <c r="AR350" i="1"/>
  <c r="AQ350" i="1"/>
  <c r="AS349" i="1"/>
  <c r="AR349" i="1"/>
  <c r="AQ349" i="1"/>
  <c r="AR348" i="1"/>
  <c r="AQ348" i="1"/>
  <c r="AS348" i="1" s="1"/>
  <c r="AR347" i="1"/>
  <c r="AQ347" i="1"/>
  <c r="AS347" i="1" s="1"/>
  <c r="AS346" i="1"/>
  <c r="AR346" i="1"/>
  <c r="AQ346" i="1"/>
  <c r="AS345" i="1"/>
  <c r="AR345" i="1"/>
  <c r="AQ345" i="1"/>
  <c r="AR344" i="1"/>
  <c r="AQ344" i="1"/>
  <c r="AS344" i="1" s="1"/>
  <c r="AR343" i="1"/>
  <c r="AQ343" i="1"/>
  <c r="AS343" i="1" s="1"/>
  <c r="AS342" i="1"/>
  <c r="AR342" i="1"/>
  <c r="AQ342" i="1"/>
  <c r="AS341" i="1"/>
  <c r="AR341" i="1"/>
  <c r="AQ341" i="1"/>
  <c r="AR340" i="1"/>
  <c r="AQ340" i="1"/>
  <c r="AS340" i="1" s="1"/>
  <c r="AR339" i="1"/>
  <c r="AQ339" i="1"/>
  <c r="AS339" i="1" s="1"/>
  <c r="AS338" i="1"/>
  <c r="AR338" i="1"/>
  <c r="AQ338" i="1"/>
  <c r="AS337" i="1"/>
  <c r="AR337" i="1"/>
  <c r="AQ337" i="1"/>
  <c r="AR336" i="1"/>
  <c r="AQ336" i="1"/>
  <c r="AS336" i="1" s="1"/>
  <c r="AR335" i="1"/>
  <c r="AQ335" i="1"/>
  <c r="AS335" i="1" s="1"/>
  <c r="AS334" i="1"/>
  <c r="AR334" i="1"/>
  <c r="AQ334" i="1"/>
  <c r="AS333" i="1"/>
  <c r="AR333" i="1"/>
  <c r="AQ333" i="1"/>
  <c r="AR332" i="1"/>
  <c r="AQ332" i="1"/>
  <c r="AS332" i="1" s="1"/>
  <c r="AR331" i="1"/>
  <c r="AQ331" i="1"/>
  <c r="AS331" i="1" s="1"/>
  <c r="AS330" i="1"/>
  <c r="AR330" i="1"/>
  <c r="AQ330" i="1"/>
  <c r="AS329" i="1"/>
  <c r="AR329" i="1"/>
  <c r="AQ329" i="1"/>
  <c r="AR328" i="1"/>
  <c r="AQ328" i="1"/>
  <c r="AS328" i="1" s="1"/>
  <c r="AR327" i="1"/>
  <c r="AQ327" i="1"/>
  <c r="AS327" i="1" s="1"/>
  <c r="AS326" i="1"/>
  <c r="AR326" i="1"/>
  <c r="AQ326" i="1"/>
  <c r="AS325" i="1"/>
  <c r="AR325" i="1"/>
  <c r="AQ325" i="1"/>
  <c r="AR324" i="1"/>
  <c r="AQ324" i="1"/>
  <c r="AS324" i="1" s="1"/>
  <c r="AR323" i="1"/>
  <c r="AQ323" i="1"/>
  <c r="AS323" i="1" s="1"/>
  <c r="AS322" i="1"/>
  <c r="AR322" i="1"/>
  <c r="AQ322" i="1"/>
  <c r="AS321" i="1"/>
  <c r="AR321" i="1"/>
  <c r="AQ321" i="1"/>
  <c r="AR320" i="1"/>
  <c r="AQ320" i="1"/>
  <c r="AS320" i="1" s="1"/>
  <c r="AR319" i="1"/>
  <c r="AQ319" i="1"/>
  <c r="AS319" i="1" s="1"/>
  <c r="AS318" i="1"/>
  <c r="AR318" i="1"/>
  <c r="AQ318" i="1"/>
  <c r="AS317" i="1"/>
  <c r="AR317" i="1"/>
  <c r="AQ317" i="1"/>
  <c r="AR316" i="1"/>
  <c r="AQ316" i="1"/>
  <c r="AS316" i="1" s="1"/>
  <c r="AR315" i="1"/>
  <c r="AQ315" i="1"/>
  <c r="AS315" i="1" s="1"/>
  <c r="AS314" i="1"/>
  <c r="AR314" i="1"/>
  <c r="AQ314" i="1"/>
  <c r="AS313" i="1"/>
  <c r="AR313" i="1"/>
  <c r="AQ313" i="1"/>
  <c r="AR312" i="1"/>
  <c r="AQ312" i="1"/>
  <c r="AS312" i="1" s="1"/>
  <c r="AR311" i="1"/>
  <c r="AQ311" i="1"/>
  <c r="AS311" i="1" s="1"/>
  <c r="AS310" i="1"/>
  <c r="AR310" i="1"/>
  <c r="AQ310" i="1"/>
  <c r="AS309" i="1"/>
  <c r="AR309" i="1"/>
  <c r="AQ309" i="1"/>
  <c r="AR308" i="1"/>
  <c r="AQ308" i="1"/>
  <c r="AS308" i="1" s="1"/>
  <c r="AR307" i="1"/>
  <c r="AQ307" i="1"/>
  <c r="AS307" i="1" s="1"/>
  <c r="AS306" i="1"/>
  <c r="AR306" i="1"/>
  <c r="AQ306" i="1"/>
  <c r="AS305" i="1"/>
  <c r="AR305" i="1"/>
  <c r="AQ305" i="1"/>
  <c r="AR304" i="1"/>
  <c r="AQ304" i="1"/>
  <c r="AS304" i="1" s="1"/>
  <c r="AR303" i="1"/>
  <c r="AQ303" i="1"/>
  <c r="AS303" i="1" s="1"/>
  <c r="AS302" i="1"/>
  <c r="AR302" i="1"/>
  <c r="AQ302" i="1"/>
  <c r="AS301" i="1"/>
  <c r="AR301" i="1"/>
  <c r="AQ301" i="1"/>
  <c r="AR300" i="1"/>
  <c r="AQ300" i="1"/>
  <c r="AS300" i="1" s="1"/>
  <c r="AR299" i="1"/>
  <c r="AQ299" i="1"/>
  <c r="AS299" i="1" s="1"/>
  <c r="AS298" i="1"/>
  <c r="AR298" i="1"/>
  <c r="AQ298" i="1"/>
  <c r="AS297" i="1"/>
  <c r="AR297" i="1"/>
  <c r="AQ297" i="1"/>
  <c r="AR296" i="1"/>
  <c r="AQ296" i="1"/>
  <c r="AS296" i="1" s="1"/>
  <c r="AR295" i="1"/>
  <c r="AQ295" i="1"/>
  <c r="AS295" i="1" s="1"/>
  <c r="AS294" i="1"/>
  <c r="AR294" i="1"/>
  <c r="AQ294" i="1"/>
  <c r="AS293" i="1"/>
  <c r="AR293" i="1"/>
  <c r="AQ293" i="1"/>
  <c r="AR292" i="1"/>
  <c r="AQ292" i="1"/>
  <c r="AS292" i="1" s="1"/>
  <c r="AR291" i="1"/>
  <c r="AQ291" i="1"/>
  <c r="AS291" i="1" s="1"/>
  <c r="AS290" i="1"/>
  <c r="AR290" i="1"/>
  <c r="AQ290" i="1"/>
  <c r="AS289" i="1"/>
  <c r="AR289" i="1"/>
  <c r="AQ289" i="1"/>
  <c r="AR288" i="1"/>
  <c r="AQ288" i="1"/>
  <c r="AS288" i="1" s="1"/>
  <c r="AR287" i="1"/>
  <c r="AQ287" i="1"/>
  <c r="AS287" i="1" s="1"/>
  <c r="AS286" i="1"/>
  <c r="AR286" i="1"/>
  <c r="AQ286" i="1"/>
  <c r="AS285" i="1"/>
  <c r="AR285" i="1"/>
  <c r="AQ285" i="1"/>
  <c r="AR284" i="1"/>
  <c r="AQ284" i="1"/>
  <c r="AS284" i="1" s="1"/>
  <c r="AR283" i="1"/>
  <c r="AQ283" i="1"/>
  <c r="AS283" i="1" s="1"/>
  <c r="AS282" i="1"/>
  <c r="AR282" i="1"/>
  <c r="AQ282" i="1"/>
  <c r="AS281" i="1"/>
  <c r="AR281" i="1"/>
  <c r="AQ281" i="1"/>
  <c r="AR280" i="1"/>
  <c r="AQ280" i="1"/>
  <c r="AS280" i="1" s="1"/>
  <c r="AR279" i="1"/>
  <c r="AQ279" i="1"/>
  <c r="AS279" i="1" s="1"/>
  <c r="AS278" i="1"/>
  <c r="AR278" i="1"/>
  <c r="AQ278" i="1"/>
  <c r="AS277" i="1"/>
  <c r="AR277" i="1"/>
  <c r="AQ277" i="1"/>
  <c r="AR276" i="1"/>
  <c r="AQ276" i="1"/>
  <c r="AS276" i="1" s="1"/>
  <c r="AR275" i="1"/>
  <c r="AQ275" i="1"/>
  <c r="AS275" i="1" s="1"/>
  <c r="AS274" i="1"/>
  <c r="AR274" i="1"/>
  <c r="AQ274" i="1"/>
  <c r="AS273" i="1"/>
  <c r="AR273" i="1"/>
  <c r="AQ273" i="1"/>
  <c r="AR272" i="1"/>
  <c r="AQ272" i="1"/>
  <c r="AS272" i="1" s="1"/>
  <c r="AR271" i="1"/>
  <c r="AQ271" i="1"/>
  <c r="AS271" i="1" s="1"/>
  <c r="AS270" i="1"/>
  <c r="AR270" i="1"/>
  <c r="AQ270" i="1"/>
  <c r="AS269" i="1"/>
  <c r="AR269" i="1"/>
  <c r="AQ269" i="1"/>
  <c r="AR268" i="1"/>
  <c r="AQ268" i="1"/>
  <c r="AS268" i="1" s="1"/>
  <c r="AR267" i="1"/>
  <c r="AQ267" i="1"/>
  <c r="AS267" i="1" s="1"/>
  <c r="AS266" i="1"/>
  <c r="AR266" i="1"/>
  <c r="AQ266" i="1"/>
  <c r="AS265" i="1"/>
  <c r="AR265" i="1"/>
  <c r="AQ265" i="1"/>
  <c r="AR264" i="1"/>
  <c r="AQ264" i="1"/>
  <c r="AS264" i="1" s="1"/>
  <c r="AR263" i="1"/>
  <c r="AQ263" i="1"/>
  <c r="AS263" i="1" s="1"/>
  <c r="AS262" i="1"/>
  <c r="AR262" i="1"/>
  <c r="AQ262" i="1"/>
  <c r="AS261" i="1"/>
  <c r="AR261" i="1"/>
  <c r="AQ261" i="1"/>
  <c r="AR260" i="1"/>
  <c r="AQ260" i="1"/>
  <c r="AS260" i="1" s="1"/>
  <c r="AR259" i="1"/>
  <c r="AQ259" i="1"/>
  <c r="AS259" i="1" s="1"/>
  <c r="AS258" i="1"/>
  <c r="AR258" i="1"/>
  <c r="AQ258" i="1"/>
  <c r="AS257" i="1"/>
  <c r="AR257" i="1"/>
  <c r="AQ257" i="1"/>
  <c r="AR256" i="1"/>
  <c r="AQ256" i="1"/>
  <c r="AS256" i="1" s="1"/>
  <c r="AR255" i="1"/>
  <c r="AQ255" i="1"/>
  <c r="AS255" i="1" s="1"/>
  <c r="AS254" i="1"/>
  <c r="AR254" i="1"/>
  <c r="AQ254" i="1"/>
  <c r="AS253" i="1"/>
  <c r="AR253" i="1"/>
  <c r="AQ253" i="1"/>
  <c r="AR252" i="1"/>
  <c r="AQ252" i="1"/>
  <c r="AS252" i="1" s="1"/>
  <c r="AR251" i="1"/>
  <c r="AQ251" i="1"/>
  <c r="AS251" i="1" s="1"/>
  <c r="AS250" i="1"/>
  <c r="AR250" i="1"/>
  <c r="AQ250" i="1"/>
  <c r="AS249" i="1"/>
  <c r="AR249" i="1"/>
  <c r="AQ249" i="1"/>
  <c r="AR248" i="1"/>
  <c r="AQ248" i="1"/>
  <c r="AS248" i="1" s="1"/>
  <c r="AR247" i="1"/>
  <c r="AQ247" i="1"/>
  <c r="AS247" i="1" s="1"/>
  <c r="AS246" i="1"/>
  <c r="AR246" i="1"/>
  <c r="AQ246" i="1"/>
  <c r="AS245" i="1"/>
  <c r="AR245" i="1"/>
  <c r="AQ245" i="1"/>
  <c r="AR244" i="1"/>
  <c r="AQ244" i="1"/>
  <c r="AS244" i="1" s="1"/>
  <c r="AR243" i="1"/>
  <c r="AQ243" i="1"/>
  <c r="AS243" i="1" s="1"/>
  <c r="AS242" i="1"/>
  <c r="AR242" i="1"/>
  <c r="AQ242" i="1"/>
  <c r="AS241" i="1"/>
  <c r="AR241" i="1"/>
  <c r="AQ241" i="1"/>
  <c r="AR240" i="1"/>
  <c r="AQ240" i="1"/>
  <c r="AS240" i="1" s="1"/>
  <c r="AR239" i="1"/>
  <c r="AQ239" i="1"/>
  <c r="AS239" i="1" s="1"/>
  <c r="AS238" i="1"/>
  <c r="AR238" i="1"/>
  <c r="AQ238" i="1"/>
  <c r="AS237" i="1"/>
  <c r="AR237" i="1"/>
  <c r="AQ237" i="1"/>
  <c r="AR236" i="1"/>
  <c r="AQ236" i="1"/>
  <c r="AS236" i="1" s="1"/>
  <c r="AR235" i="1"/>
  <c r="AQ235" i="1"/>
  <c r="AS235" i="1" s="1"/>
  <c r="AS234" i="1"/>
  <c r="AR234" i="1"/>
  <c r="AQ234" i="1"/>
  <c r="AS233" i="1"/>
  <c r="AR233" i="1"/>
  <c r="AQ233" i="1"/>
  <c r="AR232" i="1"/>
  <c r="AQ232" i="1"/>
  <c r="AS232" i="1" s="1"/>
  <c r="AR231" i="1"/>
  <c r="AQ231" i="1"/>
  <c r="AS231" i="1" s="1"/>
  <c r="AS230" i="1"/>
  <c r="AR230" i="1"/>
  <c r="AQ230" i="1"/>
  <c r="AS229" i="1"/>
  <c r="AR229" i="1"/>
  <c r="AQ229" i="1"/>
  <c r="AR228" i="1"/>
  <c r="AQ228" i="1"/>
  <c r="AS228" i="1" s="1"/>
  <c r="AR227" i="1"/>
  <c r="AQ227" i="1"/>
  <c r="AS227" i="1" s="1"/>
  <c r="AS226" i="1"/>
  <c r="AR226" i="1"/>
  <c r="AQ226" i="1"/>
  <c r="AS225" i="1"/>
  <c r="AR225" i="1"/>
  <c r="AQ225" i="1"/>
  <c r="AR224" i="1"/>
  <c r="AQ224" i="1"/>
  <c r="AS224" i="1" s="1"/>
  <c r="AR223" i="1"/>
  <c r="AQ223" i="1"/>
  <c r="AS223" i="1" s="1"/>
  <c r="AS222" i="1"/>
  <c r="AR222" i="1"/>
  <c r="AQ222" i="1"/>
  <c r="AS221" i="1"/>
  <c r="AR221" i="1"/>
  <c r="AQ221" i="1"/>
  <c r="AR220" i="1"/>
  <c r="AQ220" i="1"/>
  <c r="AS220" i="1" s="1"/>
  <c r="AR219" i="1"/>
  <c r="AQ219" i="1"/>
  <c r="AS219" i="1" s="1"/>
  <c r="AS218" i="1"/>
  <c r="AR218" i="1"/>
  <c r="AQ218" i="1"/>
  <c r="AS217" i="1"/>
  <c r="AR217" i="1"/>
  <c r="AQ217" i="1"/>
  <c r="AR216" i="1"/>
  <c r="AQ216" i="1"/>
  <c r="AS216" i="1" s="1"/>
  <c r="AR215" i="1"/>
  <c r="AQ215" i="1"/>
  <c r="AS215" i="1" s="1"/>
  <c r="AS214" i="1"/>
  <c r="AR214" i="1"/>
  <c r="AQ214" i="1"/>
  <c r="AS213" i="1"/>
  <c r="AR213" i="1"/>
  <c r="AQ213" i="1"/>
  <c r="AR212" i="1"/>
  <c r="AQ212" i="1"/>
  <c r="AS212" i="1" s="1"/>
  <c r="AR211" i="1"/>
  <c r="AQ211" i="1"/>
  <c r="AS211" i="1" s="1"/>
  <c r="AS210" i="1"/>
  <c r="AR210" i="1"/>
  <c r="AQ210" i="1"/>
  <c r="AS209" i="1"/>
  <c r="AR209" i="1"/>
  <c r="AQ209" i="1"/>
  <c r="AR208" i="1"/>
  <c r="AQ208" i="1"/>
  <c r="AS208" i="1" s="1"/>
  <c r="AR207" i="1"/>
  <c r="AQ207" i="1"/>
  <c r="AS207" i="1" s="1"/>
  <c r="AS206" i="1"/>
  <c r="AR206" i="1"/>
  <c r="AQ206" i="1"/>
  <c r="AS205" i="1"/>
  <c r="AR205" i="1"/>
  <c r="AQ205" i="1"/>
  <c r="AR204" i="1"/>
  <c r="AQ204" i="1"/>
  <c r="AS204" i="1" s="1"/>
  <c r="AR203" i="1"/>
  <c r="AQ203" i="1"/>
  <c r="AS203" i="1" s="1"/>
  <c r="AS202" i="1"/>
  <c r="AR202" i="1"/>
  <c r="AQ202" i="1"/>
  <c r="AS201" i="1"/>
  <c r="AR201" i="1"/>
  <c r="AQ201" i="1"/>
  <c r="AR200" i="1"/>
  <c r="AQ200" i="1"/>
  <c r="AS200" i="1" s="1"/>
  <c r="AR199" i="1"/>
  <c r="AQ199" i="1"/>
  <c r="AS199" i="1" s="1"/>
  <c r="AS198" i="1"/>
  <c r="AR198" i="1"/>
  <c r="AQ198" i="1"/>
  <c r="AS197" i="1"/>
  <c r="AR197" i="1"/>
  <c r="AQ197" i="1"/>
  <c r="AR196" i="1"/>
  <c r="AQ196" i="1"/>
  <c r="AS196" i="1" s="1"/>
  <c r="AR195" i="1"/>
  <c r="AQ195" i="1"/>
  <c r="AS195" i="1" s="1"/>
  <c r="AS194" i="1"/>
  <c r="AR194" i="1"/>
  <c r="AQ194" i="1"/>
  <c r="AS193" i="1"/>
  <c r="AR193" i="1"/>
  <c r="AQ193" i="1"/>
  <c r="AR192" i="1"/>
  <c r="AQ192" i="1"/>
  <c r="AS192" i="1" s="1"/>
  <c r="AR191" i="1"/>
  <c r="AQ191" i="1"/>
  <c r="AS191" i="1" s="1"/>
  <c r="AS190" i="1"/>
  <c r="AR190" i="1"/>
  <c r="AQ190" i="1"/>
  <c r="AS189" i="1"/>
  <c r="AR189" i="1"/>
  <c r="AQ189" i="1"/>
  <c r="AR188" i="1"/>
  <c r="AQ188" i="1"/>
  <c r="AS188" i="1" s="1"/>
  <c r="AR187" i="1"/>
  <c r="AQ187" i="1"/>
  <c r="AS187" i="1" s="1"/>
  <c r="AS186" i="1"/>
  <c r="AR186" i="1"/>
  <c r="AQ186" i="1"/>
  <c r="AS185" i="1"/>
  <c r="AR185" i="1"/>
  <c r="AQ185" i="1"/>
  <c r="AR184" i="1"/>
  <c r="AQ184" i="1"/>
  <c r="AS184" i="1" s="1"/>
  <c r="AR183" i="1"/>
  <c r="AQ183" i="1"/>
  <c r="AS183" i="1" s="1"/>
  <c r="AS182" i="1"/>
  <c r="AR182" i="1"/>
  <c r="AQ182" i="1"/>
  <c r="AS181" i="1"/>
  <c r="AR181" i="1"/>
  <c r="AQ181" i="1"/>
  <c r="AR180" i="1"/>
  <c r="AQ180" i="1"/>
  <c r="AS180" i="1" s="1"/>
  <c r="AR179" i="1"/>
  <c r="AQ179" i="1"/>
  <c r="AS179" i="1" s="1"/>
  <c r="AS178" i="1"/>
  <c r="AR178" i="1"/>
  <c r="AQ178" i="1"/>
  <c r="AS177" i="1"/>
  <c r="AR177" i="1"/>
  <c r="AQ177" i="1"/>
  <c r="AR176" i="1"/>
  <c r="AQ176" i="1"/>
  <c r="AS176" i="1" s="1"/>
  <c r="AR175" i="1"/>
  <c r="AQ175" i="1"/>
  <c r="AS175" i="1" s="1"/>
  <c r="AS174" i="1"/>
  <c r="AR174" i="1"/>
  <c r="AQ174" i="1"/>
  <c r="AS173" i="1"/>
  <c r="AR173" i="1"/>
  <c r="AQ173" i="1"/>
  <c r="AR172" i="1"/>
  <c r="AQ172" i="1"/>
  <c r="AS172" i="1" s="1"/>
  <c r="AR171" i="1"/>
  <c r="AQ171" i="1"/>
  <c r="AS171" i="1" s="1"/>
  <c r="AS170" i="1"/>
  <c r="AR170" i="1"/>
  <c r="AQ170" i="1"/>
  <c r="AS169" i="1"/>
  <c r="AR169" i="1"/>
  <c r="AQ169" i="1"/>
  <c r="AR168" i="1"/>
  <c r="AQ168" i="1"/>
  <c r="AS168" i="1" s="1"/>
  <c r="AR167" i="1"/>
  <c r="AQ167" i="1"/>
  <c r="AS167" i="1" s="1"/>
  <c r="AS166" i="1"/>
  <c r="AR166" i="1"/>
  <c r="AQ166" i="1"/>
  <c r="AS165" i="1"/>
  <c r="AR165" i="1"/>
  <c r="AQ165" i="1"/>
  <c r="AR164" i="1"/>
  <c r="AQ164" i="1"/>
  <c r="AS164" i="1" s="1"/>
  <c r="AR163" i="1"/>
  <c r="AQ163" i="1"/>
  <c r="AS163" i="1" s="1"/>
  <c r="AS162" i="1"/>
  <c r="AR162" i="1"/>
  <c r="AQ162" i="1"/>
  <c r="AS161" i="1"/>
  <c r="AR161" i="1"/>
  <c r="AQ161" i="1"/>
  <c r="AR160" i="1"/>
  <c r="AQ160" i="1"/>
  <c r="AS160" i="1" s="1"/>
  <c r="AR159" i="1"/>
  <c r="AQ159" i="1"/>
  <c r="AS159" i="1" s="1"/>
  <c r="AS158" i="1"/>
  <c r="AR158" i="1"/>
  <c r="AQ158" i="1"/>
  <c r="AS157" i="1"/>
  <c r="AR157" i="1"/>
  <c r="AQ157" i="1"/>
  <c r="AR156" i="1"/>
  <c r="AQ156" i="1"/>
  <c r="AS156" i="1" s="1"/>
  <c r="AR155" i="1"/>
  <c r="AQ155" i="1"/>
  <c r="AS155" i="1" s="1"/>
  <c r="AS154" i="1"/>
  <c r="AR154" i="1"/>
  <c r="AQ154" i="1"/>
  <c r="AS153" i="1"/>
  <c r="AR153" i="1"/>
  <c r="AQ153" i="1"/>
  <c r="AR152" i="1"/>
  <c r="AQ152" i="1"/>
  <c r="AS152" i="1" s="1"/>
  <c r="AR151" i="1"/>
  <c r="AQ151" i="1"/>
  <c r="AS151" i="1" s="1"/>
  <c r="AS150" i="1"/>
  <c r="AR150" i="1"/>
  <c r="AQ150" i="1"/>
  <c r="AS149" i="1"/>
  <c r="AR149" i="1"/>
  <c r="AQ149" i="1"/>
  <c r="AR148" i="1"/>
  <c r="AQ148" i="1"/>
  <c r="AS148" i="1" s="1"/>
  <c r="AR147" i="1"/>
  <c r="AQ147" i="1"/>
  <c r="AS147" i="1" s="1"/>
  <c r="AS146" i="1"/>
  <c r="AR146" i="1"/>
  <c r="AQ146" i="1"/>
  <c r="AS145" i="1"/>
  <c r="AR145" i="1"/>
  <c r="AQ145" i="1"/>
  <c r="AR144" i="1"/>
  <c r="AQ144" i="1"/>
  <c r="AS144" i="1" s="1"/>
  <c r="AR143" i="1"/>
  <c r="AQ143" i="1"/>
  <c r="AS143" i="1" s="1"/>
  <c r="AS142" i="1"/>
  <c r="AR142" i="1"/>
  <c r="AQ142" i="1"/>
  <c r="AS141" i="1"/>
  <c r="AR141" i="1"/>
  <c r="AQ141" i="1"/>
  <c r="AR140" i="1"/>
  <c r="AQ140" i="1"/>
  <c r="AS140" i="1" s="1"/>
  <c r="AR139" i="1"/>
  <c r="AQ139" i="1"/>
  <c r="AS139" i="1" s="1"/>
  <c r="AS138" i="1"/>
  <c r="AR138" i="1"/>
  <c r="AQ138" i="1"/>
  <c r="AS137" i="1"/>
  <c r="AR137" i="1"/>
  <c r="AQ137" i="1"/>
  <c r="AR136" i="1"/>
  <c r="AQ136" i="1"/>
  <c r="AS136" i="1" s="1"/>
  <c r="AR135" i="1"/>
  <c r="AQ135" i="1"/>
  <c r="AS135" i="1" s="1"/>
  <c r="AS134" i="1"/>
  <c r="AR134" i="1"/>
  <c r="AQ134" i="1"/>
  <c r="AS133" i="1"/>
  <c r="AR133" i="1"/>
  <c r="AQ133" i="1"/>
  <c r="AR132" i="1"/>
  <c r="AQ132" i="1"/>
  <c r="AS132" i="1" s="1"/>
  <c r="AR131" i="1"/>
  <c r="AQ131" i="1"/>
  <c r="AS131" i="1" s="1"/>
  <c r="AS130" i="1"/>
  <c r="AR130" i="1"/>
  <c r="AQ130" i="1"/>
  <c r="AS129" i="1"/>
  <c r="AR129" i="1"/>
  <c r="AQ129" i="1"/>
  <c r="AR128" i="1"/>
  <c r="AQ128" i="1"/>
  <c r="AS128" i="1" s="1"/>
  <c r="AR127" i="1"/>
  <c r="AQ127" i="1"/>
  <c r="AS127" i="1" s="1"/>
  <c r="AS126" i="1"/>
  <c r="AR126" i="1"/>
  <c r="AQ126" i="1"/>
  <c r="AS125" i="1"/>
  <c r="AR125" i="1"/>
  <c r="AQ125" i="1"/>
  <c r="AR124" i="1"/>
  <c r="AQ124" i="1"/>
  <c r="AS124" i="1" s="1"/>
  <c r="AR123" i="1"/>
  <c r="AQ123" i="1"/>
  <c r="AS123" i="1" s="1"/>
  <c r="AS122" i="1"/>
  <c r="AR122" i="1"/>
  <c r="AQ122" i="1"/>
  <c r="AS121" i="1"/>
  <c r="AR121" i="1"/>
  <c r="AQ121" i="1"/>
  <c r="AR120" i="1"/>
  <c r="AQ120" i="1"/>
  <c r="AS120" i="1" s="1"/>
  <c r="AR119" i="1"/>
  <c r="AQ119" i="1"/>
  <c r="AS119" i="1" s="1"/>
  <c r="AS118" i="1"/>
  <c r="AR118" i="1"/>
  <c r="AQ118" i="1"/>
  <c r="AS117" i="1"/>
  <c r="AR117" i="1"/>
  <c r="AQ117" i="1"/>
  <c r="AR116" i="1"/>
  <c r="AQ116" i="1"/>
  <c r="AS116" i="1" s="1"/>
  <c r="AR115" i="1"/>
  <c r="AQ115" i="1"/>
  <c r="AS115" i="1" s="1"/>
  <c r="AS114" i="1"/>
  <c r="AR114" i="1"/>
  <c r="AQ114" i="1"/>
  <c r="AS113" i="1"/>
  <c r="AR113" i="1"/>
  <c r="AQ113" i="1"/>
  <c r="AR112" i="1"/>
  <c r="AQ112" i="1"/>
  <c r="AS112" i="1" s="1"/>
  <c r="AR111" i="1"/>
  <c r="AQ111" i="1"/>
  <c r="AS111" i="1" s="1"/>
  <c r="AS110" i="1"/>
  <c r="AR110" i="1"/>
  <c r="AQ110" i="1"/>
  <c r="AS109" i="1"/>
  <c r="AR109" i="1"/>
  <c r="AQ109" i="1"/>
  <c r="AR108" i="1"/>
  <c r="AQ108" i="1"/>
  <c r="AS108" i="1" s="1"/>
  <c r="AR107" i="1"/>
  <c r="AQ107" i="1"/>
  <c r="AS107" i="1" s="1"/>
  <c r="AS106" i="1"/>
  <c r="AR106" i="1"/>
  <c r="AQ106" i="1"/>
  <c r="AS105" i="1"/>
  <c r="AR105" i="1"/>
  <c r="AQ105" i="1"/>
  <c r="AR104" i="1"/>
  <c r="AQ104" i="1"/>
  <c r="AS104" i="1" s="1"/>
  <c r="AR103" i="1"/>
  <c r="AQ103" i="1"/>
  <c r="AS103" i="1" s="1"/>
  <c r="AS102" i="1"/>
  <c r="AR102" i="1"/>
  <c r="AQ102" i="1"/>
  <c r="AS101" i="1"/>
  <c r="AR101" i="1"/>
  <c r="AQ101" i="1"/>
  <c r="AR100" i="1"/>
  <c r="AQ100" i="1"/>
  <c r="AS100" i="1" s="1"/>
  <c r="AR99" i="1"/>
  <c r="AQ99" i="1"/>
  <c r="AS99" i="1" s="1"/>
  <c r="AS98" i="1"/>
  <c r="AR98" i="1"/>
  <c r="AQ98" i="1"/>
  <c r="AS97" i="1"/>
  <c r="AR97" i="1"/>
  <c r="AQ97" i="1"/>
  <c r="AR96" i="1"/>
  <c r="AQ96" i="1"/>
  <c r="AS96" i="1" s="1"/>
  <c r="AR95" i="1"/>
  <c r="AQ95" i="1"/>
  <c r="AS95" i="1" s="1"/>
  <c r="AS94" i="1"/>
  <c r="AR94" i="1"/>
  <c r="AQ94" i="1"/>
  <c r="AS93" i="1"/>
  <c r="AR93" i="1"/>
  <c r="AQ93" i="1"/>
  <c r="AR92" i="1"/>
  <c r="AQ92" i="1"/>
  <c r="AS92" i="1" s="1"/>
  <c r="AR91" i="1"/>
  <c r="AQ91" i="1"/>
  <c r="AS91" i="1" s="1"/>
  <c r="AS90" i="1"/>
  <c r="AR90" i="1"/>
  <c r="AQ90" i="1"/>
  <c r="AS89" i="1"/>
  <c r="AR89" i="1"/>
  <c r="AQ89" i="1"/>
  <c r="AR88" i="1"/>
  <c r="AQ88" i="1"/>
  <c r="AS88" i="1" s="1"/>
  <c r="AR87" i="1"/>
  <c r="AQ87" i="1"/>
  <c r="AS87" i="1" s="1"/>
  <c r="AS86" i="1"/>
  <c r="AR86" i="1"/>
  <c r="AQ86" i="1"/>
  <c r="AS85" i="1"/>
  <c r="AR85" i="1"/>
  <c r="AQ85" i="1"/>
  <c r="AR84" i="1"/>
  <c r="AQ84" i="1"/>
  <c r="AS84" i="1" s="1"/>
  <c r="AR83" i="1"/>
  <c r="AQ83" i="1"/>
  <c r="AS83" i="1" s="1"/>
  <c r="AS82" i="1"/>
  <c r="AR82" i="1"/>
  <c r="AQ82" i="1"/>
  <c r="AS81" i="1"/>
  <c r="AR81" i="1"/>
  <c r="AQ81" i="1"/>
  <c r="AR80" i="1"/>
  <c r="AQ80" i="1"/>
  <c r="AS80" i="1" s="1"/>
  <c r="AR79" i="1"/>
  <c r="AQ79" i="1"/>
  <c r="AS79" i="1" s="1"/>
  <c r="AS78" i="1"/>
  <c r="AR78" i="1"/>
  <c r="AQ78" i="1"/>
  <c r="AS77" i="1"/>
  <c r="AR77" i="1"/>
  <c r="AQ77" i="1"/>
  <c r="AR76" i="1"/>
  <c r="AQ76" i="1"/>
  <c r="AS76" i="1" s="1"/>
  <c r="AR75" i="1"/>
  <c r="AQ75" i="1"/>
  <c r="AS75" i="1" s="1"/>
  <c r="AS74" i="1"/>
  <c r="AR74" i="1"/>
  <c r="AQ74" i="1"/>
  <c r="AS73" i="1"/>
  <c r="AR73" i="1"/>
  <c r="AQ73" i="1"/>
  <c r="AR72" i="1"/>
  <c r="AQ72" i="1"/>
  <c r="AS72" i="1" s="1"/>
  <c r="AR71" i="1"/>
  <c r="AQ71" i="1"/>
  <c r="AS71" i="1" s="1"/>
  <c r="AS70" i="1"/>
  <c r="AR70" i="1"/>
  <c r="AQ70" i="1"/>
  <c r="AS69" i="1"/>
  <c r="AR69" i="1"/>
  <c r="AQ69" i="1"/>
  <c r="AR68" i="1"/>
  <c r="AQ68" i="1"/>
  <c r="AS68" i="1" s="1"/>
  <c r="AR67" i="1"/>
  <c r="AQ67" i="1"/>
  <c r="AS67" i="1" s="1"/>
  <c r="AS66" i="1"/>
  <c r="AR66" i="1"/>
  <c r="AQ66" i="1"/>
  <c r="AS65" i="1"/>
  <c r="AR65" i="1"/>
  <c r="AQ65" i="1"/>
  <c r="AR64" i="1"/>
  <c r="AQ64" i="1"/>
  <c r="AS64" i="1" s="1"/>
  <c r="AR63" i="1"/>
  <c r="AQ63" i="1"/>
  <c r="AS63" i="1" s="1"/>
  <c r="AS62" i="1"/>
  <c r="AR62" i="1"/>
  <c r="AQ62" i="1"/>
  <c r="AS61" i="1"/>
  <c r="AR61" i="1"/>
  <c r="AQ61" i="1"/>
  <c r="AR60" i="1"/>
  <c r="AQ60" i="1"/>
  <c r="AS60" i="1" s="1"/>
  <c r="AR59" i="1"/>
  <c r="AQ59" i="1"/>
  <c r="AS59" i="1" s="1"/>
  <c r="AS58" i="1"/>
  <c r="AR58" i="1"/>
  <c r="AQ58" i="1"/>
  <c r="AS57" i="1"/>
  <c r="AR57" i="1"/>
  <c r="AQ57" i="1"/>
  <c r="AR56" i="1"/>
  <c r="AQ56" i="1"/>
  <c r="AS56" i="1" s="1"/>
  <c r="AR55" i="1"/>
  <c r="AQ55" i="1"/>
  <c r="AS55" i="1" s="1"/>
  <c r="AS54" i="1"/>
  <c r="AR54" i="1"/>
  <c r="AQ54" i="1"/>
  <c r="AS53" i="1"/>
  <c r="AR53" i="1"/>
  <c r="AQ53" i="1"/>
  <c r="AR52" i="1"/>
  <c r="AQ52" i="1"/>
  <c r="AS52" i="1" s="1"/>
  <c r="AR51" i="1"/>
  <c r="AQ51" i="1"/>
  <c r="AS51" i="1" s="1"/>
  <c r="AS50" i="1"/>
  <c r="AR50" i="1"/>
  <c r="AQ50" i="1"/>
  <c r="AS49" i="1"/>
  <c r="AR49" i="1"/>
  <c r="AQ49" i="1"/>
  <c r="AR48" i="1"/>
  <c r="AQ48" i="1"/>
  <c r="AS48" i="1" s="1"/>
  <c r="AR47" i="1"/>
  <c r="AQ47" i="1"/>
  <c r="AS47" i="1" s="1"/>
  <c r="AS46" i="1"/>
  <c r="AR46" i="1"/>
  <c r="AQ46" i="1"/>
  <c r="AS45" i="1"/>
  <c r="AR45" i="1"/>
  <c r="AQ45" i="1"/>
  <c r="AR44" i="1"/>
  <c r="AQ44" i="1"/>
  <c r="AS44" i="1" s="1"/>
  <c r="AR43" i="1"/>
  <c r="AQ43" i="1"/>
  <c r="AS43" i="1" s="1"/>
  <c r="AS42" i="1"/>
  <c r="AR42" i="1"/>
  <c r="AQ42" i="1"/>
  <c r="AS41" i="1"/>
  <c r="AR41" i="1"/>
  <c r="AQ41" i="1"/>
  <c r="AR40" i="1"/>
  <c r="AQ40" i="1"/>
  <c r="AS40" i="1" s="1"/>
  <c r="AR39" i="1"/>
  <c r="AQ39" i="1"/>
  <c r="AS39" i="1" s="1"/>
  <c r="AS38" i="1"/>
  <c r="AR38" i="1"/>
  <c r="AQ38" i="1"/>
  <c r="AS37" i="1"/>
  <c r="AR37" i="1"/>
  <c r="AQ37" i="1"/>
  <c r="AR36" i="1"/>
  <c r="AQ36" i="1"/>
  <c r="AS36" i="1" s="1"/>
  <c r="AR35" i="1"/>
  <c r="AQ35" i="1"/>
  <c r="AS35" i="1" s="1"/>
  <c r="AS34" i="1"/>
  <c r="AR34" i="1"/>
  <c r="AQ34" i="1"/>
  <c r="AS33" i="1"/>
  <c r="AR33" i="1"/>
  <c r="AQ33" i="1"/>
  <c r="AR32" i="1"/>
  <c r="AQ32" i="1"/>
  <c r="AS32" i="1" s="1"/>
  <c r="AR31" i="1"/>
  <c r="AQ31" i="1"/>
  <c r="AS31" i="1" s="1"/>
  <c r="AS30" i="1"/>
  <c r="AR30" i="1"/>
  <c r="AQ30" i="1"/>
  <c r="AS29" i="1"/>
  <c r="AR29" i="1"/>
  <c r="AQ29" i="1"/>
  <c r="AR28" i="1"/>
  <c r="AQ28" i="1"/>
  <c r="AS28" i="1" s="1"/>
  <c r="AR27" i="1"/>
  <c r="AQ27" i="1"/>
  <c r="AS27" i="1" s="1"/>
  <c r="AS26" i="1"/>
  <c r="AR26" i="1"/>
  <c r="AQ26" i="1"/>
  <c r="AS25" i="1"/>
  <c r="AR25" i="1"/>
  <c r="AQ25" i="1"/>
  <c r="AR24" i="1"/>
  <c r="AQ24" i="1"/>
  <c r="AS24" i="1" s="1"/>
  <c r="AR23" i="1"/>
  <c r="AQ23" i="1"/>
  <c r="AS23" i="1" s="1"/>
  <c r="AS22" i="1"/>
  <c r="AR22" i="1"/>
  <c r="AQ22" i="1"/>
  <c r="AS21" i="1"/>
  <c r="AR21" i="1"/>
  <c r="AQ21" i="1"/>
  <c r="AR20" i="1"/>
  <c r="AQ20" i="1"/>
  <c r="AS20" i="1" s="1"/>
  <c r="AR19" i="1"/>
  <c r="AQ19" i="1"/>
  <c r="AS19" i="1" s="1"/>
  <c r="AS18" i="1"/>
  <c r="AR18" i="1"/>
  <c r="AQ18" i="1"/>
  <c r="AS17" i="1"/>
  <c r="AR17" i="1"/>
  <c r="AQ17" i="1"/>
  <c r="AR16" i="1"/>
  <c r="AQ16" i="1"/>
  <c r="AS16" i="1" s="1"/>
  <c r="AR15" i="1"/>
  <c r="AQ15" i="1"/>
  <c r="AS15" i="1" s="1"/>
  <c r="AS14" i="1"/>
  <c r="AR14" i="1"/>
  <c r="AQ14" i="1"/>
  <c r="AS13" i="1"/>
  <c r="AR13" i="1"/>
  <c r="AQ13" i="1"/>
  <c r="AR12" i="1"/>
  <c r="AQ12" i="1"/>
  <c r="AS12" i="1" s="1"/>
  <c r="AR11" i="1"/>
  <c r="AQ11" i="1"/>
  <c r="AS11" i="1" s="1"/>
  <c r="AS10" i="1"/>
  <c r="AR10" i="1"/>
  <c r="AQ10" i="1"/>
  <c r="AS9" i="1"/>
  <c r="AR9" i="1"/>
  <c r="AQ9" i="1"/>
  <c r="AR8" i="1"/>
  <c r="AQ8" i="1"/>
  <c r="AS8" i="1" s="1"/>
  <c r="AR7" i="1"/>
  <c r="AQ7" i="1"/>
  <c r="AS7" i="1" s="1"/>
  <c r="AS6" i="1"/>
  <c r="AR6" i="1"/>
  <c r="AQ6" i="1"/>
  <c r="AS5" i="1"/>
  <c r="AR5" i="1"/>
  <c r="AQ5" i="1"/>
  <c r="AR4" i="1"/>
  <c r="AQ4" i="1"/>
  <c r="AS4" i="1" s="1"/>
  <c r="AR3" i="1"/>
  <c r="AQ3" i="1"/>
  <c r="AS3" i="1" s="1"/>
  <c r="AS2" i="1"/>
  <c r="AR2" i="1"/>
  <c r="AQ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3" i="1"/>
  <c r="AC4" i="1"/>
  <c r="AC5" i="1"/>
  <c r="AC6" i="1"/>
  <c r="AC7" i="1"/>
  <c r="AC8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</calcChain>
</file>

<file path=xl/sharedStrings.xml><?xml version="1.0" encoding="utf-8"?>
<sst xmlns="http://schemas.openxmlformats.org/spreadsheetml/2006/main" count="15" uniqueCount="9">
  <si>
    <t>n</t>
  </si>
  <si>
    <t>num operations</t>
  </si>
  <si>
    <t>log3/2(2n/3)</t>
  </si>
  <si>
    <t>Output of Euclidean Algorithm is always below worstcase scenario</t>
  </si>
  <si>
    <t>I would estimate the big O to be O(n log n)</t>
  </si>
  <si>
    <t>T(n)/F(n)</t>
  </si>
  <si>
    <t>T(n) milliseconds</t>
  </si>
  <si>
    <t>f(n) = log n</t>
  </si>
  <si>
    <t>f(n) = 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</si>
</sst>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Euclidean Algorithm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Operation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1288000953608E-2"/>
          <c:y val="7.0627439779110734E-2"/>
          <c:w val="0.90868768653275667"/>
          <c:h val="0.84481899059961119"/>
        </c:manualLayout>
      </c:layout>
      <c:scatterChart>
        <c:scatterStyle val="lineMarker"/>
        <c:varyColors val="0"/>
        <c:ser>
          <c:idx val="0"/>
          <c:order val="0"/>
          <c:tx>
            <c:v>Euclidean 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data!$A$2:$A$2994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data!$B$2:$B$2994</c:f>
              <c:numCache>
                <c:formatCode>General</c:formatCode>
                <c:ptCount val="29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16</c:v>
                </c:pt>
                <c:pt idx="2742">
                  <c:v>16</c:v>
                </c:pt>
                <c:pt idx="2743">
                  <c:v>16</c:v>
                </c:pt>
                <c:pt idx="2744">
                  <c:v>16</c:v>
                </c:pt>
                <c:pt idx="2745">
                  <c:v>16</c:v>
                </c:pt>
                <c:pt idx="2746">
                  <c:v>16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16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A37-A865-A06B6622D8BA}"/>
            </c:ext>
          </c:extLst>
        </c:ser>
        <c:ser>
          <c:idx val="1"/>
          <c:order val="1"/>
          <c:tx>
            <c:v>log3/2(2n/3)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data!$A$2:$A$2994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data!$C$2:$C$2994</c:f>
              <c:numCache>
                <c:formatCode>General</c:formatCode>
                <c:ptCount val="2993"/>
                <c:pt idx="0">
                  <c:v>4.128533874054364</c:v>
                </c:pt>
                <c:pt idx="1">
                  <c:v>4.419022582702909</c:v>
                </c:pt>
                <c:pt idx="2">
                  <c:v>4.6788735872675726</c:v>
                </c:pt>
                <c:pt idx="3">
                  <c:v>4.9139374137186991</c:v>
                </c:pt>
                <c:pt idx="4">
                  <c:v>5.128533874054364</c:v>
                </c:pt>
                <c:pt idx="5">
                  <c:v>5.3259434811275916</c:v>
                </c:pt>
                <c:pt idx="6">
                  <c:v>5.5087162294400125</c:v>
                </c:pt>
                <c:pt idx="7">
                  <c:v>5.6788735872675735</c:v>
                </c:pt>
                <c:pt idx="8">
                  <c:v>5.838045165405819</c:v>
                </c:pt>
                <c:pt idx="9">
                  <c:v>5.9875638800969542</c:v>
                </c:pt>
                <c:pt idx="10">
                  <c:v>6.128533874054364</c:v>
                </c:pt>
                <c:pt idx="11">
                  <c:v>6.2618800490743185</c:v>
                </c:pt>
                <c:pt idx="12">
                  <c:v>6.3883848786190276</c:v>
                </c:pt>
                <c:pt idx="13">
                  <c:v>6.5087162294400116</c:v>
                </c:pt>
                <c:pt idx="14">
                  <c:v>6.623448705070154</c:v>
                </c:pt>
                <c:pt idx="15">
                  <c:v>6.7330802410073369</c:v>
                </c:pt>
                <c:pt idx="16">
                  <c:v>6.838045165405819</c:v>
                </c:pt>
                <c:pt idx="17">
                  <c:v>6.9387245918322362</c:v>
                </c:pt>
                <c:pt idx="18">
                  <c:v>7.0354547724790466</c:v>
                </c:pt>
                <c:pt idx="19">
                  <c:v>7.128533874054364</c:v>
                </c:pt>
                <c:pt idx="20">
                  <c:v>7.2182275207914675</c:v>
                </c:pt>
                <c:pt idx="21">
                  <c:v>7.3047733643413606</c:v>
                </c:pt>
                <c:pt idx="22">
                  <c:v>7.3883848786190276</c:v>
                </c:pt>
                <c:pt idx="23">
                  <c:v>7.4692545321780806</c:v>
                </c:pt>
                <c:pt idx="24">
                  <c:v>7.547556456757273</c:v>
                </c:pt>
                <c:pt idx="25">
                  <c:v>7.6234487050701549</c:v>
                </c:pt>
                <c:pt idx="26">
                  <c:v>7.6970751714484091</c:v>
                </c:pt>
                <c:pt idx="27">
                  <c:v>7.7685672340046752</c:v>
                </c:pt>
                <c:pt idx="28">
                  <c:v>7.838045165405819</c:v>
                </c:pt>
                <c:pt idx="29">
                  <c:v>7.9056193503115288</c:v>
                </c:pt>
                <c:pt idx="30">
                  <c:v>7.9713913404257735</c:v>
                </c:pt>
                <c:pt idx="31">
                  <c:v>8.0354547724790475</c:v>
                </c:pt>
                <c:pt idx="32">
                  <c:v>8.0978961699704826</c:v>
                </c:pt>
                <c:pt idx="33">
                  <c:v>8.1587956458972357</c:v>
                </c:pt>
                <c:pt idx="34">
                  <c:v>8.2182275207914675</c:v>
                </c:pt>
                <c:pt idx="35">
                  <c:v>8.276260868025668</c:v>
                </c:pt>
                <c:pt idx="36">
                  <c:v>8.332959996421609</c:v>
                </c:pt>
                <c:pt idx="37">
                  <c:v>8.3883848786190285</c:v>
                </c:pt>
                <c:pt idx="38">
                  <c:v>8.4425915323587919</c:v>
                </c:pt>
                <c:pt idx="39">
                  <c:v>8.495632360757833</c:v>
                </c:pt>
                <c:pt idx="40">
                  <c:v>8.5475564567572739</c:v>
                </c:pt>
                <c:pt idx="41">
                  <c:v>8.5984098761771151</c:v>
                </c:pt>
                <c:pt idx="42">
                  <c:v>8.6482358831836912</c:v>
                </c:pt>
                <c:pt idx="43">
                  <c:v>8.6970751714484091</c:v>
                </c:pt>
                <c:pt idx="44">
                  <c:v>8.7449660638305016</c:v>
                </c:pt>
                <c:pt idx="45">
                  <c:v>8.7919446930387455</c:v>
                </c:pt>
                <c:pt idx="46">
                  <c:v>8.8380451654058181</c:v>
                </c:pt>
                <c:pt idx="47">
                  <c:v>8.8832997096348176</c:v>
                </c:pt>
                <c:pt idx="48">
                  <c:v>8.9277388121429215</c:v>
                </c:pt>
                <c:pt idx="49">
                  <c:v>8.9713913404257717</c:v>
                </c:pt>
                <c:pt idx="50">
                  <c:v>9.0142846556928156</c:v>
                </c:pt>
                <c:pt idx="51">
                  <c:v>9.0564447158742212</c:v>
                </c:pt>
                <c:pt idx="52">
                  <c:v>9.0978961699704826</c:v>
                </c:pt>
                <c:pt idx="53">
                  <c:v>9.1386624446034173</c:v>
                </c:pt>
                <c:pt idx="54">
                  <c:v>9.1787658235295346</c:v>
                </c:pt>
                <c:pt idx="55">
                  <c:v>9.2182275207914675</c:v>
                </c:pt>
                <c:pt idx="56">
                  <c:v>9.257067748108728</c:v>
                </c:pt>
                <c:pt idx="57">
                  <c:v>9.2953057770437102</c:v>
                </c:pt>
                <c:pt idx="58">
                  <c:v>9.332959996421609</c:v>
                </c:pt>
                <c:pt idx="59">
                  <c:v>9.3700479654325672</c:v>
                </c:pt>
                <c:pt idx="60">
                  <c:v>9.4065864627998632</c:v>
                </c:pt>
                <c:pt idx="61">
                  <c:v>9.4425915323587919</c:v>
                </c:pt>
                <c:pt idx="62">
                  <c:v>9.4780785253561302</c:v>
                </c:pt>
                <c:pt idx="63">
                  <c:v>9.5130621397493389</c:v>
                </c:pt>
                <c:pt idx="64">
                  <c:v>9.5475564567572739</c:v>
                </c:pt>
                <c:pt idx="65">
                  <c:v>9.5815749748899268</c:v>
                </c:pt>
                <c:pt idx="66">
                  <c:v>9.6151306416629829</c:v>
                </c:pt>
                <c:pt idx="67">
                  <c:v>9.6482358831836912</c:v>
                </c:pt>
                <c:pt idx="68">
                  <c:v>9.6809026317772275</c:v>
                </c:pt>
                <c:pt idx="69">
                  <c:v>9.7131423518072566</c:v>
                </c:pt>
                <c:pt idx="70">
                  <c:v>9.7449660638305016</c:v>
                </c:pt>
                <c:pt idx="71">
                  <c:v>9.7763843672126782</c:v>
                </c:pt>
                <c:pt idx="72">
                  <c:v>9.8074074613219384</c:v>
                </c:pt>
                <c:pt idx="73">
                  <c:v>9.8380451654058199</c:v>
                </c:pt>
                <c:pt idx="74">
                  <c:v>9.8683069372486898</c:v>
                </c:pt>
                <c:pt idx="75">
                  <c:v>9.898201890698326</c:v>
                </c:pt>
                <c:pt idx="76">
                  <c:v>9.9277388121429233</c:v>
                </c:pt>
                <c:pt idx="77">
                  <c:v>9.9569261760130718</c:v>
                </c:pt>
                <c:pt idx="78">
                  <c:v>9.9857721593771238</c:v>
                </c:pt>
                <c:pt idx="79">
                  <c:v>10.014284655692816</c:v>
                </c:pt>
                <c:pt idx="80">
                  <c:v>10.042471287773065</c:v>
                </c:pt>
                <c:pt idx="81">
                  <c:v>10.070339420019154</c:v>
                </c:pt>
                <c:pt idx="82">
                  <c:v>10.097896169970481</c:v>
                </c:pt>
                <c:pt idx="83">
                  <c:v>10.125148419216151</c:v>
                </c:pt>
                <c:pt idx="84">
                  <c:v>10.152102823710246</c:v>
                </c:pt>
                <c:pt idx="85">
                  <c:v>10.178765823529535</c:v>
                </c:pt>
                <c:pt idx="86">
                  <c:v>10.205143652109285</c:v>
                </c:pt>
                <c:pt idx="87">
                  <c:v>10.231242344990436</c:v>
                </c:pt>
                <c:pt idx="88">
                  <c:v>10.257067748108728</c:v>
                </c:pt>
                <c:pt idx="89">
                  <c:v>10.282625525654366</c:v>
                </c:pt>
                <c:pt idx="90">
                  <c:v>10.307921167528571</c:v>
                </c:pt>
                <c:pt idx="91">
                  <c:v>10.332959996421607</c:v>
                </c:pt>
                <c:pt idx="92">
                  <c:v>10.357747174535145</c:v>
                </c:pt>
                <c:pt idx="93">
                  <c:v>10.382287709970106</c:v>
                </c:pt>
                <c:pt idx="94">
                  <c:v>10.406586462799865</c:v>
                </c:pt>
                <c:pt idx="95">
                  <c:v>10.430648150847166</c:v>
                </c:pt>
                <c:pt idx="96">
                  <c:v>10.454477355181956</c:v>
                </c:pt>
                <c:pt idx="97">
                  <c:v>10.478078525356132</c:v>
                </c:pt>
                <c:pt idx="98">
                  <c:v>10.501455984390203</c:v>
                </c:pt>
                <c:pt idx="99">
                  <c:v>10.524613933525826</c:v>
                </c:pt>
                <c:pt idx="100">
                  <c:v>10.547556456757274</c:v>
                </c:pt>
                <c:pt idx="101">
                  <c:v>10.570287525154079</c:v>
                </c:pt>
                <c:pt idx="102">
                  <c:v>10.592811000986272</c:v>
                </c:pt>
                <c:pt idx="103">
                  <c:v>10.615130641662985</c:v>
                </c:pt>
                <c:pt idx="104">
                  <c:v>10.637250103494377</c:v>
                </c:pt>
                <c:pt idx="105">
                  <c:v>10.659172945286413</c:v>
                </c:pt>
                <c:pt idx="106">
                  <c:v>10.680902631777228</c:v>
                </c:pt>
                <c:pt idx="107">
                  <c:v>10.702442536923455</c:v>
                </c:pt>
                <c:pt idx="108">
                  <c:v>10.72379594704427</c:v>
                </c:pt>
                <c:pt idx="109">
                  <c:v>10.744966063830502</c:v>
                </c:pt>
                <c:pt idx="110">
                  <c:v>10.765956007225675</c:v>
                </c:pt>
                <c:pt idx="111">
                  <c:v>10.786768818185511</c:v>
                </c:pt>
                <c:pt idx="112">
                  <c:v>10.807407461321937</c:v>
                </c:pt>
                <c:pt idx="113">
                  <c:v>10.827874827437398</c:v>
                </c:pt>
                <c:pt idx="114">
                  <c:v>10.848173735954873</c:v>
                </c:pt>
                <c:pt idx="115">
                  <c:v>10.868306937248692</c:v>
                </c:pt>
                <c:pt idx="116">
                  <c:v>10.888277114880989</c:v>
                </c:pt>
                <c:pt idx="117">
                  <c:v>10.908086887748354</c:v>
                </c:pt>
                <c:pt idx="118">
                  <c:v>10.927738812142922</c:v>
                </c:pt>
                <c:pt idx="119">
                  <c:v>10.947235383732021</c:v>
                </c:pt>
                <c:pt idx="120">
                  <c:v>10.966579039460182</c:v>
                </c:pt>
                <c:pt idx="121">
                  <c:v>10.985772159377122</c:v>
                </c:pt>
                <c:pt idx="122">
                  <c:v>11.004817068395166</c:v>
                </c:pt>
                <c:pt idx="123">
                  <c:v>11.023716037979312</c:v>
                </c:pt>
                <c:pt idx="124">
                  <c:v>11.042471287773065</c:v>
                </c:pt>
                <c:pt idx="125">
                  <c:v>11.061084987162875</c:v>
                </c:pt>
                <c:pt idx="126">
                  <c:v>11.079559256784021</c:v>
                </c:pt>
                <c:pt idx="127">
                  <c:v>11.097896169970483</c:v>
                </c:pt>
                <c:pt idx="128">
                  <c:v>11.116097754151319</c:v>
                </c:pt>
                <c:pt idx="129">
                  <c:v>11.134165992195905</c:v>
                </c:pt>
                <c:pt idx="130">
                  <c:v>11.152102823710246</c:v>
                </c:pt>
                <c:pt idx="131">
                  <c:v>11.169910146286474</c:v>
                </c:pt>
                <c:pt idx="132">
                  <c:v>11.187589816707586</c:v>
                </c:pt>
                <c:pt idx="133">
                  <c:v>11.205143652109287</c:v>
                </c:pt>
                <c:pt idx="134">
                  <c:v>11.222573431100793</c:v>
                </c:pt>
                <c:pt idx="135">
                  <c:v>11.239880894846292</c:v>
                </c:pt>
                <c:pt idx="136">
                  <c:v>11.257067748108728</c:v>
                </c:pt>
                <c:pt idx="137">
                  <c:v>11.27413566025748</c:v>
                </c:pt>
                <c:pt idx="138">
                  <c:v>11.291086266241381</c:v>
                </c:pt>
                <c:pt idx="139">
                  <c:v>11.307921167528571</c:v>
                </c:pt>
                <c:pt idx="140">
                  <c:v>11.324641933014439</c:v>
                </c:pt>
                <c:pt idx="141">
                  <c:v>11.341250099899041</c:v>
                </c:pt>
                <c:pt idx="142">
                  <c:v>11.357747174535147</c:v>
                </c:pt>
                <c:pt idx="143">
                  <c:v>11.374134633248106</c:v>
                </c:pt>
                <c:pt idx="144">
                  <c:v>11.390413923128682</c:v>
                </c:pt>
                <c:pt idx="145">
                  <c:v>11.406586462799863</c:v>
                </c:pt>
                <c:pt idx="146">
                  <c:v>11.422653643158712</c:v>
                </c:pt>
                <c:pt idx="147">
                  <c:v>11.438616828094197</c:v>
                </c:pt>
                <c:pt idx="148">
                  <c:v>11.454477355181956</c:v>
                </c:pt>
                <c:pt idx="149">
                  <c:v>11.470236536356841</c:v>
                </c:pt>
                <c:pt idx="150">
                  <c:v>11.485895658564134</c:v>
                </c:pt>
                <c:pt idx="151">
                  <c:v>11.501455984390201</c:v>
                </c:pt>
                <c:pt idx="152">
                  <c:v>11.516918752673392</c:v>
                </c:pt>
                <c:pt idx="153">
                  <c:v>11.532285179095894</c:v>
                </c:pt>
                <c:pt idx="154">
                  <c:v>11.547556456757274</c:v>
                </c:pt>
                <c:pt idx="155">
                  <c:v>11.562733756730362</c:v>
                </c:pt>
                <c:pt idx="156">
                  <c:v>11.577818228600146</c:v>
                </c:pt>
                <c:pt idx="157">
                  <c:v>11.592811000986273</c:v>
                </c:pt>
                <c:pt idx="158">
                  <c:v>11.60771318204978</c:v>
                </c:pt>
                <c:pt idx="159">
                  <c:v>11.622525859984597</c:v>
                </c:pt>
                <c:pt idx="160">
                  <c:v>11.637250103494376</c:v>
                </c:pt>
                <c:pt idx="161">
                  <c:v>11.651886962255183</c:v>
                </c:pt>
                <c:pt idx="162">
                  <c:v>11.666437467364528</c:v>
                </c:pt>
                <c:pt idx="163">
                  <c:v>11.680902631777228</c:v>
                </c:pt>
                <c:pt idx="164">
                  <c:v>11.69528345072858</c:v>
                </c:pt>
                <c:pt idx="165">
                  <c:v>11.709580902145234</c:v>
                </c:pt>
                <c:pt idx="166">
                  <c:v>11.72379594704427</c:v>
                </c:pt>
                <c:pt idx="167">
                  <c:v>11.737929529920795</c:v>
                </c:pt>
                <c:pt idx="168">
                  <c:v>11.751982579124519</c:v>
                </c:pt>
                <c:pt idx="169">
                  <c:v>11.765956007225677</c:v>
                </c:pt>
                <c:pt idx="170">
                  <c:v>11.779850711370607</c:v>
                </c:pt>
                <c:pt idx="171">
                  <c:v>11.79366757362741</c:v>
                </c:pt>
                <c:pt idx="172">
                  <c:v>11.807407461321937</c:v>
                </c:pt>
                <c:pt idx="173">
                  <c:v>11.821071227364508</c:v>
                </c:pt>
                <c:pt idx="174">
                  <c:v>11.834659710567603</c:v>
                </c:pt>
                <c:pt idx="175">
                  <c:v>11.848173735954873</c:v>
                </c:pt>
                <c:pt idx="176">
                  <c:v>11.861614115061702</c:v>
                </c:pt>
                <c:pt idx="177">
                  <c:v>11.874981646227647</c:v>
                </c:pt>
                <c:pt idx="178">
                  <c:v>11.88827711488099</c:v>
                </c:pt>
                <c:pt idx="179">
                  <c:v>11.901501293815654</c:v>
                </c:pt>
                <c:pt idx="180">
                  <c:v>11.914654943460741</c:v>
                </c:pt>
                <c:pt idx="181">
                  <c:v>11.927738812142922</c:v>
                </c:pt>
                <c:pt idx="182">
                  <c:v>11.94075363634189</c:v>
                </c:pt>
                <c:pt idx="183">
                  <c:v>11.953700140939132</c:v>
                </c:pt>
                <c:pt idx="184">
                  <c:v>11.966579039460182</c:v>
                </c:pt>
                <c:pt idx="185">
                  <c:v>11.979391034310597</c:v>
                </c:pt>
                <c:pt idx="186">
                  <c:v>11.992136817005822</c:v>
                </c:pt>
                <c:pt idx="187">
                  <c:v>12.004817068395164</c:v>
                </c:pt>
                <c:pt idx="188">
                  <c:v>12.017432458880025</c:v>
                </c:pt>
                <c:pt idx="189">
                  <c:v>12.029983648626574</c:v>
                </c:pt>
                <c:pt idx="190">
                  <c:v>12.042471287773063</c:v>
                </c:pt>
                <c:pt idx="191">
                  <c:v>12.054896016631886</c:v>
                </c:pt>
                <c:pt idx="192">
                  <c:v>12.067258465886601</c:v>
                </c:pt>
                <c:pt idx="193">
                  <c:v>12.079559256784021</c:v>
                </c:pt>
                <c:pt idx="194">
                  <c:v>12.09179900132156</c:v>
                </c:pt>
                <c:pt idx="195">
                  <c:v>12.103978302429919</c:v>
                </c:pt>
                <c:pt idx="196">
                  <c:v>12.116097754151319</c:v>
                </c:pt>
                <c:pt idx="197">
                  <c:v>12.128157941813354</c:v>
                </c:pt>
                <c:pt idx="198">
                  <c:v>12.140159442198621</c:v>
                </c:pt>
                <c:pt idx="199">
                  <c:v>12.152102823710248</c:v>
                </c:pt>
                <c:pt idx="200">
                  <c:v>12.16398864653341</c:v>
                </c:pt>
                <c:pt idx="201">
                  <c:v>12.175817462793017</c:v>
                </c:pt>
                <c:pt idx="202">
                  <c:v>12.187589816707584</c:v>
                </c:pt>
                <c:pt idx="203">
                  <c:v>12.199306244739489</c:v>
                </c:pt>
                <c:pt idx="204">
                  <c:v>12.210967275741655</c:v>
                </c:pt>
                <c:pt idx="205">
                  <c:v>12.222573431100793</c:v>
                </c:pt>
                <c:pt idx="206">
                  <c:v>12.23412522487728</c:v>
                </c:pt>
                <c:pt idx="207">
                  <c:v>12.245623163941787</c:v>
                </c:pt>
                <c:pt idx="208">
                  <c:v>12.257067748108728</c:v>
                </c:pt>
                <c:pt idx="209">
                  <c:v>12.268459470266636</c:v>
                </c:pt>
                <c:pt idx="210">
                  <c:v>12.279798816505533</c:v>
                </c:pt>
                <c:pt idx="211">
                  <c:v>12.291086266241381</c:v>
                </c:pt>
                <c:pt idx="212">
                  <c:v>12.302322292337728</c:v>
                </c:pt>
                <c:pt idx="213">
                  <c:v>12.313507361224547</c:v>
                </c:pt>
                <c:pt idx="214">
                  <c:v>12.324641933014437</c:v>
                </c:pt>
                <c:pt idx="215">
                  <c:v>12.335726461616193</c:v>
                </c:pt>
                <c:pt idx="216">
                  <c:v>12.346761394845831</c:v>
                </c:pt>
                <c:pt idx="217">
                  <c:v>12.357747174535145</c:v>
                </c:pt>
                <c:pt idx="218">
                  <c:v>12.368684236637867</c:v>
                </c:pt>
                <c:pt idx="219">
                  <c:v>12.379573011333466</c:v>
                </c:pt>
                <c:pt idx="220">
                  <c:v>12.390413923128683</c:v>
                </c:pt>
                <c:pt idx="221">
                  <c:v>12.401207390956824</c:v>
                </c:pt>
                <c:pt idx="222">
                  <c:v>12.411953828274909</c:v>
                </c:pt>
                <c:pt idx="223">
                  <c:v>12.422653643158712</c:v>
                </c:pt>
                <c:pt idx="224">
                  <c:v>12.433307238395725</c:v>
                </c:pt>
                <c:pt idx="225">
                  <c:v>12.443915011576157</c:v>
                </c:pt>
                <c:pt idx="226">
                  <c:v>12.454477355181956</c:v>
                </c:pt>
                <c:pt idx="227">
                  <c:v>12.46499465667395</c:v>
                </c:pt>
                <c:pt idx="228">
                  <c:v>12.475467298577131</c:v>
                </c:pt>
                <c:pt idx="229">
                  <c:v>12.485895658564134</c:v>
                </c:pt>
                <c:pt idx="230">
                  <c:v>12.496280109536967</c:v>
                </c:pt>
                <c:pt idx="231">
                  <c:v>12.506621019707016</c:v>
                </c:pt>
                <c:pt idx="232">
                  <c:v>12.516918752673391</c:v>
                </c:pt>
                <c:pt idx="233">
                  <c:v>12.527173667499635</c:v>
                </c:pt>
                <c:pt idx="234">
                  <c:v>12.537386118788854</c:v>
                </c:pt>
                <c:pt idx="235">
                  <c:v>12.547556456757272</c:v>
                </c:pt>
                <c:pt idx="236">
                  <c:v>12.557685027306329</c:v>
                </c:pt>
                <c:pt idx="237">
                  <c:v>12.567772172093234</c:v>
                </c:pt>
                <c:pt idx="238">
                  <c:v>12.577818228600146</c:v>
                </c:pt>
                <c:pt idx="239">
                  <c:v>12.587823530201909</c:v>
                </c:pt>
                <c:pt idx="240">
                  <c:v>12.597788406232445</c:v>
                </c:pt>
                <c:pt idx="241">
                  <c:v>12.607713182049782</c:v>
                </c:pt>
                <c:pt idx="242">
                  <c:v>12.61759817909981</c:v>
                </c:pt>
                <c:pt idx="243">
                  <c:v>12.62744371497875</c:v>
                </c:pt>
                <c:pt idx="244">
                  <c:v>12.637250103494376</c:v>
                </c:pt>
                <c:pt idx="245">
                  <c:v>12.647017654726035</c:v>
                </c:pt>
                <c:pt idx="246">
                  <c:v>12.656746675083477</c:v>
                </c:pt>
                <c:pt idx="247">
                  <c:v>12.666437467364528</c:v>
                </c:pt>
                <c:pt idx="248">
                  <c:v>12.676090330811638</c:v>
                </c:pt>
                <c:pt idx="249">
                  <c:v>12.685705561167335</c:v>
                </c:pt>
                <c:pt idx="250">
                  <c:v>12.695283450728578</c:v>
                </c:pt>
                <c:pt idx="251">
                  <c:v>12.704824288400086</c:v>
                </c:pt>
                <c:pt idx="252">
                  <c:v>12.714328359746618</c:v>
                </c:pt>
                <c:pt idx="253">
                  <c:v>12.723795947044271</c:v>
                </c:pt>
                <c:pt idx="254">
                  <c:v>12.733227329330767</c:v>
                </c:pt>
                <c:pt idx="255">
                  <c:v>12.742622782454815</c:v>
                </c:pt>
                <c:pt idx="256">
                  <c:v>12.751982579124517</c:v>
                </c:pt>
                <c:pt idx="257">
                  <c:v>12.761306988954864</c:v>
                </c:pt>
                <c:pt idx="258">
                  <c:v>12.770596278514329</c:v>
                </c:pt>
                <c:pt idx="259">
                  <c:v>12.779850711370608</c:v>
                </c:pt>
                <c:pt idx="260">
                  <c:v>12.789070548135475</c:v>
                </c:pt>
                <c:pt idx="261">
                  <c:v>12.798256046508838</c:v>
                </c:pt>
                <c:pt idx="262">
                  <c:v>12.807407461321937</c:v>
                </c:pt>
                <c:pt idx="263">
                  <c:v>12.816525044579778</c:v>
                </c:pt>
                <c:pt idx="264">
                  <c:v>12.825609045502773</c:v>
                </c:pt>
                <c:pt idx="265">
                  <c:v>12.834659710567603</c:v>
                </c:pt>
                <c:pt idx="266">
                  <c:v>12.843677283547361</c:v>
                </c:pt>
                <c:pt idx="267">
                  <c:v>12.852662005550936</c:v>
                </c:pt>
                <c:pt idx="268">
                  <c:v>12.861614115061702</c:v>
                </c:pt>
                <c:pt idx="269">
                  <c:v>12.870533847975498</c:v>
                </c:pt>
                <c:pt idx="270">
                  <c:v>12.87942143763793</c:v>
                </c:pt>
                <c:pt idx="271">
                  <c:v>12.88827711488099</c:v>
                </c:pt>
                <c:pt idx="272">
                  <c:v>12.89710110805904</c:v>
                </c:pt>
                <c:pt idx="273">
                  <c:v>12.905893643084138</c:v>
                </c:pt>
                <c:pt idx="274">
                  <c:v>12.914654943460741</c:v>
                </c:pt>
                <c:pt idx="275">
                  <c:v>12.923385230319802</c:v>
                </c:pt>
                <c:pt idx="276">
                  <c:v>12.932084722452247</c:v>
                </c:pt>
                <c:pt idx="277">
                  <c:v>12.94075363634189</c:v>
                </c:pt>
                <c:pt idx="278">
                  <c:v>12.949392186197745</c:v>
                </c:pt>
                <c:pt idx="279">
                  <c:v>12.958000583985793</c:v>
                </c:pt>
                <c:pt idx="280">
                  <c:v>12.966579039460184</c:v>
                </c:pt>
                <c:pt idx="281">
                  <c:v>12.975127760193908</c:v>
                </c:pt>
                <c:pt idx="282">
                  <c:v>12.983646951608932</c:v>
                </c:pt>
                <c:pt idx="283">
                  <c:v>12.992136817005822</c:v>
                </c:pt>
                <c:pt idx="284">
                  <c:v>13.000597557592837</c:v>
                </c:pt>
                <c:pt idx="285">
                  <c:v>13.009029372514563</c:v>
                </c:pt>
                <c:pt idx="286">
                  <c:v>13.017432458880023</c:v>
                </c:pt>
                <c:pt idx="287">
                  <c:v>13.02580701179034</c:v>
                </c:pt>
                <c:pt idx="288">
                  <c:v>13.034153224365893</c:v>
                </c:pt>
                <c:pt idx="289">
                  <c:v>13.042471287773063</c:v>
                </c:pt>
                <c:pt idx="290">
                  <c:v>13.050761391250495</c:v>
                </c:pt>
                <c:pt idx="291">
                  <c:v>13.059023722134929</c:v>
                </c:pt>
                <c:pt idx="292">
                  <c:v>13.067258465886599</c:v>
                </c:pt>
                <c:pt idx="293">
                  <c:v>13.075465806114227</c:v>
                </c:pt>
                <c:pt idx="294">
                  <c:v>13.08364592459956</c:v>
                </c:pt>
                <c:pt idx="295">
                  <c:v>13.09179900132156</c:v>
                </c:pt>
                <c:pt idx="296">
                  <c:v>13.099925214480137</c:v>
                </c:pt>
                <c:pt idx="297">
                  <c:v>13.108024740519536</c:v>
                </c:pt>
                <c:pt idx="298">
                  <c:v>13.116097754151317</c:v>
                </c:pt>
                <c:pt idx="299">
                  <c:v>13.124144428376974</c:v>
                </c:pt>
                <c:pt idx="300">
                  <c:v>13.132164934510167</c:v>
                </c:pt>
                <c:pt idx="301">
                  <c:v>13.140159442198621</c:v>
                </c:pt>
                <c:pt idx="302">
                  <c:v>13.148128119445653</c:v>
                </c:pt>
                <c:pt idx="303">
                  <c:v>13.156071132631348</c:v>
                </c:pt>
                <c:pt idx="304">
                  <c:v>13.16398864653341</c:v>
                </c:pt>
                <c:pt idx="305">
                  <c:v>13.17188082434768</c:v>
                </c:pt>
                <c:pt idx="306">
                  <c:v>13.179747827708297</c:v>
                </c:pt>
                <c:pt idx="307">
                  <c:v>13.187589816707584</c:v>
                </c:pt>
                <c:pt idx="308">
                  <c:v>13.195406949915588</c:v>
                </c:pt>
                <c:pt idx="309">
                  <c:v>13.203199384399312</c:v>
                </c:pt>
                <c:pt idx="310">
                  <c:v>13.210967275741655</c:v>
                </c:pt>
                <c:pt idx="311">
                  <c:v>13.218710778060059</c:v>
                </c:pt>
                <c:pt idx="312">
                  <c:v>13.226430044024848</c:v>
                </c:pt>
                <c:pt idx="313">
                  <c:v>13.234125224877278</c:v>
                </c:pt>
                <c:pt idx="314">
                  <c:v>13.241796470447349</c:v>
                </c:pt>
                <c:pt idx="315">
                  <c:v>13.249443929171271</c:v>
                </c:pt>
                <c:pt idx="316">
                  <c:v>13.25706774810873</c:v>
                </c:pt>
                <c:pt idx="317">
                  <c:v>13.264668072959827</c:v>
                </c:pt>
                <c:pt idx="318">
                  <c:v>13.272245048081816</c:v>
                </c:pt>
                <c:pt idx="319">
                  <c:v>13.279798816505531</c:v>
                </c:pt>
                <c:pt idx="320">
                  <c:v>13.2873295199516</c:v>
                </c:pt>
                <c:pt idx="321">
                  <c:v>13.294837298846389</c:v>
                </c:pt>
                <c:pt idx="322">
                  <c:v>13.302322292337728</c:v>
                </c:pt>
                <c:pt idx="323">
                  <c:v>13.309784638310367</c:v>
                </c:pt>
                <c:pt idx="324">
                  <c:v>13.317224473401236</c:v>
                </c:pt>
                <c:pt idx="325">
                  <c:v>13.324641933014437</c:v>
                </c:pt>
                <c:pt idx="326">
                  <c:v>13.332037151336053</c:v>
                </c:pt>
                <c:pt idx="327">
                  <c:v>13.339410261348686</c:v>
                </c:pt>
                <c:pt idx="328">
                  <c:v>13.34676139484583</c:v>
                </c:pt>
                <c:pt idx="329">
                  <c:v>13.354090682445998</c:v>
                </c:pt>
                <c:pt idx="330">
                  <c:v>13.361398253606637</c:v>
                </c:pt>
                <c:pt idx="331">
                  <c:v>13.368684236637868</c:v>
                </c:pt>
                <c:pt idx="332">
                  <c:v>13.375948758715982</c:v>
                </c:pt>
                <c:pt idx="333">
                  <c:v>13.38319194589678</c:v>
                </c:pt>
                <c:pt idx="334">
                  <c:v>13.390413923128683</c:v>
                </c:pt>
                <c:pt idx="335">
                  <c:v>13.397614814265673</c:v>
                </c:pt>
                <c:pt idx="336">
                  <c:v>13.404794742080034</c:v>
                </c:pt>
                <c:pt idx="337">
                  <c:v>13.41195382827491</c:v>
                </c:pt>
                <c:pt idx="338">
                  <c:v>13.41909219349669</c:v>
                </c:pt>
                <c:pt idx="339">
                  <c:v>13.426209957347197</c:v>
                </c:pt>
                <c:pt idx="340">
                  <c:v>13.433307238395725</c:v>
                </c:pt>
                <c:pt idx="341">
                  <c:v>13.440384154190875</c:v>
                </c:pt>
                <c:pt idx="342">
                  <c:v>13.447440821272249</c:v>
                </c:pt>
                <c:pt idx="343">
                  <c:v>13.454477355181957</c:v>
                </c:pt>
                <c:pt idx="344">
                  <c:v>13.461493870475975</c:v>
                </c:pt>
                <c:pt idx="345">
                  <c:v>13.468490480735328</c:v>
                </c:pt>
                <c:pt idx="346">
                  <c:v>13.475467298577131</c:v>
                </c:pt>
                <c:pt idx="347">
                  <c:v>13.482424435665456</c:v>
                </c:pt>
                <c:pt idx="348">
                  <c:v>13.489362002722062</c:v>
                </c:pt>
                <c:pt idx="349">
                  <c:v>13.496280109536967</c:v>
                </c:pt>
                <c:pt idx="350">
                  <c:v>13.503178864978864</c:v>
                </c:pt>
                <c:pt idx="351">
                  <c:v>13.510058377005421</c:v>
                </c:pt>
                <c:pt idx="352">
                  <c:v>13.516918752673391</c:v>
                </c:pt>
                <c:pt idx="353">
                  <c:v>13.523760098148637</c:v>
                </c:pt>
                <c:pt idx="354">
                  <c:v>13.530582518715962</c:v>
                </c:pt>
                <c:pt idx="355">
                  <c:v>13.537386118788854</c:v>
                </c:pt>
                <c:pt idx="356">
                  <c:v>13.544171001919057</c:v>
                </c:pt>
                <c:pt idx="357">
                  <c:v>13.550937270806044</c:v>
                </c:pt>
                <c:pt idx="358">
                  <c:v>13.557685027306329</c:v>
                </c:pt>
                <c:pt idx="359">
                  <c:v>13.56441437244267</c:v>
                </c:pt>
                <c:pt idx="360">
                  <c:v>13.571125406413156</c:v>
                </c:pt>
                <c:pt idx="361">
                  <c:v>13.577818228600144</c:v>
                </c:pt>
                <c:pt idx="362">
                  <c:v>13.584492937579101</c:v>
                </c:pt>
                <c:pt idx="363">
                  <c:v>13.591149631127303</c:v>
                </c:pt>
                <c:pt idx="364">
                  <c:v>13.597788406232445</c:v>
                </c:pt>
                <c:pt idx="365">
                  <c:v>13.604409359101101</c:v>
                </c:pt>
                <c:pt idx="366">
                  <c:v>13.611012585167108</c:v>
                </c:pt>
                <c:pt idx="367">
                  <c:v>13.617598179099808</c:v>
                </c:pt>
                <c:pt idx="368">
                  <c:v>13.624166234812195</c:v>
                </c:pt>
                <c:pt idx="369">
                  <c:v>13.630716845468953</c:v>
                </c:pt>
                <c:pt idx="370">
                  <c:v>13.637250103494377</c:v>
                </c:pt>
                <c:pt idx="371">
                  <c:v>13.643766100580207</c:v>
                </c:pt>
                <c:pt idx="372">
                  <c:v>13.650264927693346</c:v>
                </c:pt>
                <c:pt idx="373">
                  <c:v>13.656746675083477</c:v>
                </c:pt>
                <c:pt idx="374">
                  <c:v>13.663211432290588</c:v>
                </c:pt>
                <c:pt idx="375">
                  <c:v>13.66965928815239</c:v>
                </c:pt>
                <c:pt idx="376">
                  <c:v>13.676090330811638</c:v>
                </c:pt>
                <c:pt idx="377">
                  <c:v>13.682504647723375</c:v>
                </c:pt>
                <c:pt idx="378">
                  <c:v>13.688902325662051</c:v>
                </c:pt>
                <c:pt idx="379">
                  <c:v>13.695283450728578</c:v>
                </c:pt>
                <c:pt idx="380">
                  <c:v>13.701648108357276</c:v>
                </c:pt>
                <c:pt idx="381">
                  <c:v>13.707996383322742</c:v>
                </c:pt>
                <c:pt idx="382">
                  <c:v>13.714328359746618</c:v>
                </c:pt>
                <c:pt idx="383">
                  <c:v>13.720644121104291</c:v>
                </c:pt>
                <c:pt idx="384">
                  <c:v>13.726943750231481</c:v>
                </c:pt>
                <c:pt idx="385">
                  <c:v>13.733227329330767</c:v>
                </c:pt>
                <c:pt idx="386">
                  <c:v>13.73949493997803</c:v>
                </c:pt>
                <c:pt idx="387">
                  <c:v>13.745746663128797</c:v>
                </c:pt>
                <c:pt idx="388">
                  <c:v>13.751982579124517</c:v>
                </c:pt>
                <c:pt idx="389">
                  <c:v>13.758202767698766</c:v>
                </c:pt>
                <c:pt idx="390">
                  <c:v>13.76440730798334</c:v>
                </c:pt>
                <c:pt idx="391">
                  <c:v>13.770596278514331</c:v>
                </c:pt>
                <c:pt idx="392">
                  <c:v>13.776769757238055</c:v>
                </c:pt>
                <c:pt idx="393">
                  <c:v>13.782927821516969</c:v>
                </c:pt>
                <c:pt idx="394">
                  <c:v>13.789070548135477</c:v>
                </c:pt>
                <c:pt idx="395">
                  <c:v>13.795198013305672</c:v>
                </c:pt>
                <c:pt idx="396">
                  <c:v>13.801310292673016</c:v>
                </c:pt>
                <c:pt idx="397">
                  <c:v>13.807407461321938</c:v>
                </c:pt>
                <c:pt idx="398">
                  <c:v>13.813489593781373</c:v>
                </c:pt>
                <c:pt idx="399">
                  <c:v>13.819556764030228</c:v>
                </c:pt>
                <c:pt idx="400">
                  <c:v>13.825609045502775</c:v>
                </c:pt>
                <c:pt idx="401">
                  <c:v>13.831646511093986</c:v>
                </c:pt>
                <c:pt idx="402">
                  <c:v>13.837669233164808</c:v>
                </c:pt>
                <c:pt idx="403">
                  <c:v>13.843677283547361</c:v>
                </c:pt>
                <c:pt idx="404">
                  <c:v>13.849670733550075</c:v>
                </c:pt>
                <c:pt idx="405">
                  <c:v>13.855649653962779</c:v>
                </c:pt>
                <c:pt idx="406">
                  <c:v>13.8616141150617</c:v>
                </c:pt>
                <c:pt idx="407">
                  <c:v>13.867564186614445</c:v>
                </c:pt>
                <c:pt idx="408">
                  <c:v>13.873499937884866</c:v>
                </c:pt>
                <c:pt idx="409">
                  <c:v>13.879421437637928</c:v>
                </c:pt>
                <c:pt idx="410">
                  <c:v>13.885328754144473</c:v>
                </c:pt>
                <c:pt idx="411">
                  <c:v>13.891221955185939</c:v>
                </c:pt>
                <c:pt idx="412">
                  <c:v>13.897101108059038</c:v>
                </c:pt>
                <c:pt idx="413">
                  <c:v>13.902966279580367</c:v>
                </c:pt>
                <c:pt idx="414">
                  <c:v>13.908817536090945</c:v>
                </c:pt>
                <c:pt idx="415">
                  <c:v>13.914654943460743</c:v>
                </c:pt>
                <c:pt idx="416">
                  <c:v>13.920478567093109</c:v>
                </c:pt>
                <c:pt idx="417">
                  <c:v>13.92628847192919</c:v>
                </c:pt>
                <c:pt idx="418">
                  <c:v>13.932084722452249</c:v>
                </c:pt>
                <c:pt idx="419">
                  <c:v>13.937867382691977</c:v>
                </c:pt>
                <c:pt idx="420">
                  <c:v>13.943636516228734</c:v>
                </c:pt>
                <c:pt idx="421">
                  <c:v>13.949392186197745</c:v>
                </c:pt>
                <c:pt idx="422">
                  <c:v>13.955134455293242</c:v>
                </c:pt>
                <c:pt idx="423">
                  <c:v>13.960863385772557</c:v>
                </c:pt>
                <c:pt idx="424">
                  <c:v>13.966579039460184</c:v>
                </c:pt>
                <c:pt idx="425">
                  <c:v>13.972281477751775</c:v>
                </c:pt>
                <c:pt idx="426">
                  <c:v>13.977970761618092</c:v>
                </c:pt>
                <c:pt idx="427">
                  <c:v>13.983646951608934</c:v>
                </c:pt>
                <c:pt idx="428">
                  <c:v>13.989310107856985</c:v>
                </c:pt>
                <c:pt idx="429">
                  <c:v>13.994960290081654</c:v>
                </c:pt>
                <c:pt idx="430">
                  <c:v>14.000597557592837</c:v>
                </c:pt>
                <c:pt idx="431">
                  <c:v>14.006221969294661</c:v>
                </c:pt>
                <c:pt idx="432">
                  <c:v>14.011833583689182</c:v>
                </c:pt>
                <c:pt idx="433">
                  <c:v>14.017432458880023</c:v>
                </c:pt>
                <c:pt idx="434">
                  <c:v>14.023018652576001</c:v>
                </c:pt>
                <c:pt idx="435">
                  <c:v>14.028592222094675</c:v>
                </c:pt>
                <c:pt idx="436">
                  <c:v>14.034153224365891</c:v>
                </c:pt>
                <c:pt idx="437">
                  <c:v>14.039701715935271</c:v>
                </c:pt>
                <c:pt idx="438">
                  <c:v>14.045237752967649</c:v>
                </c:pt>
                <c:pt idx="439">
                  <c:v>14.050761391250497</c:v>
                </c:pt>
                <c:pt idx="440">
                  <c:v>14.056272686197287</c:v>
                </c:pt>
                <c:pt idx="441">
                  <c:v>14.061771692850837</c:v>
                </c:pt>
                <c:pt idx="442">
                  <c:v>14.067258465886599</c:v>
                </c:pt>
                <c:pt idx="443">
                  <c:v>14.072733059615935</c:v>
                </c:pt>
                <c:pt idx="444">
                  <c:v>14.078195527989322</c:v>
                </c:pt>
                <c:pt idx="445">
                  <c:v>14.08364592459956</c:v>
                </c:pt>
                <c:pt idx="446">
                  <c:v>14.089084302684922</c:v>
                </c:pt>
                <c:pt idx="447">
                  <c:v>14.094510715132266</c:v>
                </c:pt>
                <c:pt idx="448">
                  <c:v>14.099925214480137</c:v>
                </c:pt>
                <c:pt idx="449">
                  <c:v>14.105327852921802</c:v>
                </c:pt>
                <c:pt idx="450">
                  <c:v>14.110718682308278</c:v>
                </c:pt>
                <c:pt idx="451">
                  <c:v>14.116097754151317</c:v>
                </c:pt>
                <c:pt idx="452">
                  <c:v>14.121465119626365</c:v>
                </c:pt>
                <c:pt idx="453">
                  <c:v>14.126820829575465</c:v>
                </c:pt>
                <c:pt idx="454">
                  <c:v>14.132164934510165</c:v>
                </c:pt>
                <c:pt idx="455">
                  <c:v>14.137497484614375</c:v>
                </c:pt>
                <c:pt idx="456">
                  <c:v>14.14281852974718</c:v>
                </c:pt>
                <c:pt idx="457">
                  <c:v>14.148128119445653</c:v>
                </c:pt>
                <c:pt idx="458">
                  <c:v>14.153426302927613</c:v>
                </c:pt>
                <c:pt idx="459">
                  <c:v>14.158713129094364</c:v>
                </c:pt>
                <c:pt idx="460">
                  <c:v>14.163988646533411</c:v>
                </c:pt>
                <c:pt idx="461">
                  <c:v>14.169252903521127</c:v>
                </c:pt>
                <c:pt idx="462">
                  <c:v>14.174505948025404</c:v>
                </c:pt>
                <c:pt idx="463">
                  <c:v>14.179747827708296</c:v>
                </c:pt>
                <c:pt idx="464">
                  <c:v>14.184978589928585</c:v>
                </c:pt>
                <c:pt idx="465">
                  <c:v>14.190198281744369</c:v>
                </c:pt>
                <c:pt idx="466">
                  <c:v>14.195406949915588</c:v>
                </c:pt>
                <c:pt idx="467">
                  <c:v>14.200604640906553</c:v>
                </c:pt>
                <c:pt idx="468">
                  <c:v>14.205791400888421</c:v>
                </c:pt>
                <c:pt idx="469">
                  <c:v>14.210967275741655</c:v>
                </c:pt>
                <c:pt idx="470">
                  <c:v>14.216132311058471</c:v>
                </c:pt>
                <c:pt idx="471">
                  <c:v>14.221286552145234</c:v>
                </c:pt>
                <c:pt idx="472">
                  <c:v>14.226430044024847</c:v>
                </c:pt>
                <c:pt idx="473">
                  <c:v>14.231562831439119</c:v>
                </c:pt>
                <c:pt idx="474">
                  <c:v>14.236684958851091</c:v>
                </c:pt>
                <c:pt idx="475">
                  <c:v>14.241796470447349</c:v>
                </c:pt>
                <c:pt idx="476">
                  <c:v>14.246897410140308</c:v>
                </c:pt>
                <c:pt idx="477">
                  <c:v>14.251987821570484</c:v>
                </c:pt>
                <c:pt idx="478">
                  <c:v>14.257067748108728</c:v>
                </c:pt>
                <c:pt idx="479">
                  <c:v>14.262137232858443</c:v>
                </c:pt>
                <c:pt idx="480">
                  <c:v>14.267196318657783</c:v>
                </c:pt>
                <c:pt idx="481">
                  <c:v>14.272245048081817</c:v>
                </c:pt>
                <c:pt idx="482">
                  <c:v>14.277283463444688</c:v>
                </c:pt>
                <c:pt idx="483">
                  <c:v>14.282311606801732</c:v>
                </c:pt>
                <c:pt idx="484">
                  <c:v>14.287329519951601</c:v>
                </c:pt>
                <c:pt idx="485">
                  <c:v>14.292337244438317</c:v>
                </c:pt>
                <c:pt idx="486">
                  <c:v>14.297334821553365</c:v>
                </c:pt>
                <c:pt idx="487">
                  <c:v>14.302322292337726</c:v>
                </c:pt>
                <c:pt idx="488">
                  <c:v>14.307299697583899</c:v>
                </c:pt>
                <c:pt idx="489">
                  <c:v>14.312267077837896</c:v>
                </c:pt>
                <c:pt idx="490">
                  <c:v>14.317224473401234</c:v>
                </c:pt>
                <c:pt idx="491">
                  <c:v>14.322171924332896</c:v>
                </c:pt>
                <c:pt idx="492">
                  <c:v>14.327109470451264</c:v>
                </c:pt>
                <c:pt idx="493">
                  <c:v>14.332037151336053</c:v>
                </c:pt>
                <c:pt idx="494">
                  <c:v>14.336955006330205</c:v>
                </c:pt>
                <c:pt idx="495">
                  <c:v>14.341863074541783</c:v>
                </c:pt>
                <c:pt idx="496">
                  <c:v>14.346761394845831</c:v>
                </c:pt>
                <c:pt idx="497">
                  <c:v>14.351650005886224</c:v>
                </c:pt>
                <c:pt idx="498">
                  <c:v>14.356528946077491</c:v>
                </c:pt>
                <c:pt idx="499">
                  <c:v>14.361398253606639</c:v>
                </c:pt>
                <c:pt idx="500">
                  <c:v>14.366257966434931</c:v>
                </c:pt>
                <c:pt idx="501">
                  <c:v>14.371108122299677</c:v>
                </c:pt>
                <c:pt idx="502">
                  <c:v>14.375948758715982</c:v>
                </c:pt>
                <c:pt idx="503">
                  <c:v>14.380779912978484</c:v>
                </c:pt>
                <c:pt idx="504">
                  <c:v>14.385601622163092</c:v>
                </c:pt>
                <c:pt idx="505">
                  <c:v>14.390413923128682</c:v>
                </c:pt>
                <c:pt idx="506">
                  <c:v>14.395216852518789</c:v>
                </c:pt>
                <c:pt idx="507">
                  <c:v>14.400010446763284</c:v>
                </c:pt>
                <c:pt idx="508">
                  <c:v>14.404794742080032</c:v>
                </c:pt>
                <c:pt idx="509">
                  <c:v>14.40956977447653</c:v>
                </c:pt>
                <c:pt idx="510">
                  <c:v>14.41433557975154</c:v>
                </c:pt>
                <c:pt idx="511">
                  <c:v>14.41909219349669</c:v>
                </c:pt>
                <c:pt idx="512">
                  <c:v>14.423839651098074</c:v>
                </c:pt>
                <c:pt idx="513">
                  <c:v>14.428577987737835</c:v>
                </c:pt>
                <c:pt idx="514">
                  <c:v>14.433307238395725</c:v>
                </c:pt>
                <c:pt idx="515">
                  <c:v>14.438027437850653</c:v>
                </c:pt>
                <c:pt idx="516">
                  <c:v>14.442738620682221</c:v>
                </c:pt>
                <c:pt idx="517">
                  <c:v>14.447440821272247</c:v>
                </c:pt>
                <c:pt idx="518">
                  <c:v>14.45213407380627</c:v>
                </c:pt>
                <c:pt idx="519">
                  <c:v>14.456818412275034</c:v>
                </c:pt>
                <c:pt idx="520">
                  <c:v>14.461493870475973</c:v>
                </c:pt>
                <c:pt idx="521">
                  <c:v>14.466160482014672</c:v>
                </c:pt>
                <c:pt idx="522">
                  <c:v>14.470818280306318</c:v>
                </c:pt>
                <c:pt idx="523">
                  <c:v>14.475467298577129</c:v>
                </c:pt>
                <c:pt idx="524">
                  <c:v>14.480107569865785</c:v>
                </c:pt>
                <c:pt idx="525">
                  <c:v>14.484739127024827</c:v>
                </c:pt>
                <c:pt idx="526">
                  <c:v>14.489362002722062</c:v>
                </c:pt>
                <c:pt idx="527">
                  <c:v>14.493976229441945</c:v>
                </c:pt>
                <c:pt idx="528">
                  <c:v>14.498581839486931</c:v>
                </c:pt>
                <c:pt idx="529">
                  <c:v>14.503178864978866</c:v>
                </c:pt>
                <c:pt idx="530">
                  <c:v>14.507767337860292</c:v>
                </c:pt>
                <c:pt idx="531">
                  <c:v>14.512347289895814</c:v>
                </c:pt>
                <c:pt idx="532">
                  <c:v>14.516918752673392</c:v>
                </c:pt>
                <c:pt idx="533">
                  <c:v>14.521481757605663</c:v>
                </c:pt>
                <c:pt idx="534">
                  <c:v>14.526036335931234</c:v>
                </c:pt>
                <c:pt idx="535">
                  <c:v>14.530582518715963</c:v>
                </c:pt>
                <c:pt idx="536">
                  <c:v>14.535120336854229</c:v>
                </c:pt>
                <c:pt idx="537">
                  <c:v>14.539649821070194</c:v>
                </c:pt>
                <c:pt idx="538">
                  <c:v>14.544171001919059</c:v>
                </c:pt>
                <c:pt idx="539">
                  <c:v>14.548683909788279</c:v>
                </c:pt>
                <c:pt idx="540">
                  <c:v>14.553188574898817</c:v>
                </c:pt>
                <c:pt idx="541">
                  <c:v>14.557685027306327</c:v>
                </c:pt>
                <c:pt idx="542">
                  <c:v>14.56217329690239</c:v>
                </c:pt>
                <c:pt idx="543">
                  <c:v>14.566653413415679</c:v>
                </c:pt>
                <c:pt idx="544">
                  <c:v>14.571125406413156</c:v>
                </c:pt>
                <c:pt idx="545">
                  <c:v>14.575589305301236</c:v>
                </c:pt>
                <c:pt idx="546">
                  <c:v>14.580045139326952</c:v>
                </c:pt>
                <c:pt idx="547">
                  <c:v>14.5844929375791</c:v>
                </c:pt>
                <c:pt idx="548">
                  <c:v>14.588932728989382</c:v>
                </c:pt>
                <c:pt idx="549">
                  <c:v>14.593364542333536</c:v>
                </c:pt>
                <c:pt idx="550">
                  <c:v>14.597788406232443</c:v>
                </c:pt>
                <c:pt idx="551">
                  <c:v>14.60220434915326</c:v>
                </c:pt>
                <c:pt idx="552">
                  <c:v>14.606612399410494</c:v>
                </c:pt>
                <c:pt idx="553">
                  <c:v>14.611012585167108</c:v>
                </c:pt>
                <c:pt idx="554">
                  <c:v>14.615404934435594</c:v>
                </c:pt>
                <c:pt idx="555">
                  <c:v>14.619789475079038</c:v>
                </c:pt>
                <c:pt idx="556">
                  <c:v>14.624166234812197</c:v>
                </c:pt>
                <c:pt idx="557">
                  <c:v>14.628535241202531</c:v>
                </c:pt>
                <c:pt idx="558">
                  <c:v>14.632896521671256</c:v>
                </c:pt>
                <c:pt idx="559">
                  <c:v>14.637250103494377</c:v>
                </c:pt>
                <c:pt idx="560">
                  <c:v>14.641596013803703</c:v>
                </c:pt>
                <c:pt idx="561">
                  <c:v>14.64593427958787</c:v>
                </c:pt>
                <c:pt idx="562">
                  <c:v>14.650264927693346</c:v>
                </c:pt>
                <c:pt idx="563">
                  <c:v>14.654587984825421</c:v>
                </c:pt>
                <c:pt idx="564">
                  <c:v>14.658903477549201</c:v>
                </c:pt>
                <c:pt idx="565">
                  <c:v>14.663211432290588</c:v>
                </c:pt>
                <c:pt idx="566">
                  <c:v>14.667511875337247</c:v>
                </c:pt>
                <c:pt idx="567">
                  <c:v>14.671804832839573</c:v>
                </c:pt>
                <c:pt idx="568">
                  <c:v>14.676090330811638</c:v>
                </c:pt>
                <c:pt idx="569">
                  <c:v>14.680368395132145</c:v>
                </c:pt>
                <c:pt idx="570">
                  <c:v>14.684639051545362</c:v>
                </c:pt>
                <c:pt idx="571">
                  <c:v>14.688902325662051</c:v>
                </c:pt>
                <c:pt idx="572">
                  <c:v>14.693158242960388</c:v>
                </c:pt>
                <c:pt idx="573">
                  <c:v>14.697406828786884</c:v>
                </c:pt>
                <c:pt idx="574">
                  <c:v>14.701648108357277</c:v>
                </c:pt>
                <c:pt idx="575">
                  <c:v>14.705882106757446</c:v>
                </c:pt>
                <c:pt idx="576">
                  <c:v>14.710108848944291</c:v>
                </c:pt>
                <c:pt idx="577">
                  <c:v>14.71432835974662</c:v>
                </c:pt>
                <c:pt idx="578">
                  <c:v>14.718540663866017</c:v>
                </c:pt>
                <c:pt idx="579">
                  <c:v>14.722745785877722</c:v>
                </c:pt>
                <c:pt idx="580">
                  <c:v>14.726943750231479</c:v>
                </c:pt>
                <c:pt idx="581">
                  <c:v>14.731134581252398</c:v>
                </c:pt>
                <c:pt idx="582">
                  <c:v>14.735318303141794</c:v>
                </c:pt>
                <c:pt idx="583">
                  <c:v>14.73949493997803</c:v>
                </c:pt>
                <c:pt idx="584">
                  <c:v>14.743664515717349</c:v>
                </c:pt>
                <c:pt idx="585">
                  <c:v>14.747827054194689</c:v>
                </c:pt>
                <c:pt idx="586">
                  <c:v>14.751982579124519</c:v>
                </c:pt>
                <c:pt idx="587">
                  <c:v>14.756131114101629</c:v>
                </c:pt>
                <c:pt idx="588">
                  <c:v>14.760272682601951</c:v>
                </c:pt>
                <c:pt idx="589">
                  <c:v>14.76440730798334</c:v>
                </c:pt>
                <c:pt idx="590">
                  <c:v>14.768535013486384</c:v>
                </c:pt>
                <c:pt idx="591">
                  <c:v>14.772655822235164</c:v>
                </c:pt>
                <c:pt idx="592">
                  <c:v>14.776769757238055</c:v>
                </c:pt>
                <c:pt idx="593">
                  <c:v>14.780876841388478</c:v>
                </c:pt>
                <c:pt idx="594">
                  <c:v>14.78497709746568</c:v>
                </c:pt>
                <c:pt idx="595">
                  <c:v>14.789070548135477</c:v>
                </c:pt>
                <c:pt idx="596">
                  <c:v>14.793157215951016</c:v>
                </c:pt>
                <c:pt idx="597">
                  <c:v>14.797237123353517</c:v>
                </c:pt>
                <c:pt idx="598">
                  <c:v>14.801310292673016</c:v>
                </c:pt>
                <c:pt idx="599">
                  <c:v>14.805376746129088</c:v>
                </c:pt>
                <c:pt idx="600">
                  <c:v>14.809436505831592</c:v>
                </c:pt>
                <c:pt idx="601">
                  <c:v>14.813489593781373</c:v>
                </c:pt>
                <c:pt idx="602">
                  <c:v>14.817536031870992</c:v>
                </c:pt>
                <c:pt idx="603">
                  <c:v>14.821575841885425</c:v>
                </c:pt>
                <c:pt idx="604">
                  <c:v>14.825609045502773</c:v>
                </c:pt>
                <c:pt idx="605">
                  <c:v>14.829635664294962</c:v>
                </c:pt>
                <c:pt idx="606">
                  <c:v>14.833655719728426</c:v>
                </c:pt>
                <c:pt idx="607">
                  <c:v>14.837669233164808</c:v>
                </c:pt>
                <c:pt idx="608">
                  <c:v>14.841676225861622</c:v>
                </c:pt>
                <c:pt idx="609">
                  <c:v>14.845676718972943</c:v>
                </c:pt>
                <c:pt idx="610">
                  <c:v>14.849670733550077</c:v>
                </c:pt>
                <c:pt idx="611">
                  <c:v>14.853658290542215</c:v>
                </c:pt>
                <c:pt idx="612">
                  <c:v>14.857639410797107</c:v>
                </c:pt>
                <c:pt idx="613">
                  <c:v>14.8616141150617</c:v>
                </c:pt>
                <c:pt idx="614">
                  <c:v>14.865582423982801</c:v>
                </c:pt>
                <c:pt idx="615">
                  <c:v>14.86954435810771</c:v>
                </c:pt>
                <c:pt idx="616">
                  <c:v>14.873499937884866</c:v>
                </c:pt>
                <c:pt idx="617">
                  <c:v>14.877449183664472</c:v>
                </c:pt>
                <c:pt idx="618">
                  <c:v>14.881392115699132</c:v>
                </c:pt>
                <c:pt idx="619">
                  <c:v>14.885328754144473</c:v>
                </c:pt>
                <c:pt idx="620">
                  <c:v>14.889259119059751</c:v>
                </c:pt>
                <c:pt idx="621">
                  <c:v>14.893183230408482</c:v>
                </c:pt>
                <c:pt idx="622">
                  <c:v>14.89710110805904</c:v>
                </c:pt>
                <c:pt idx="623">
                  <c:v>14.901012771785261</c:v>
                </c:pt>
                <c:pt idx="624">
                  <c:v>14.904918241267044</c:v>
                </c:pt>
                <c:pt idx="625">
                  <c:v>14.908817536090945</c:v>
                </c:pt>
                <c:pt idx="626">
                  <c:v>14.912710675750768</c:v>
                </c:pt>
                <c:pt idx="627">
                  <c:v>14.91659767964814</c:v>
                </c:pt>
                <c:pt idx="628">
                  <c:v>14.920478567093111</c:v>
                </c:pt>
                <c:pt idx="629">
                  <c:v>14.924353357304705</c:v>
                </c:pt>
                <c:pt idx="630">
                  <c:v>14.928222069411515</c:v>
                </c:pt>
                <c:pt idx="631">
                  <c:v>14.932084722452249</c:v>
                </c:pt>
                <c:pt idx="632">
                  <c:v>14.935941335376301</c:v>
                </c:pt>
                <c:pt idx="633">
                  <c:v>14.939791927044316</c:v>
                </c:pt>
                <c:pt idx="634">
                  <c:v>14.943636516228734</c:v>
                </c:pt>
                <c:pt idx="635">
                  <c:v>14.947475121614339</c:v>
                </c:pt>
                <c:pt idx="636">
                  <c:v>14.951307761798803</c:v>
                </c:pt>
                <c:pt idx="637">
                  <c:v>14.955134455293241</c:v>
                </c:pt>
                <c:pt idx="638">
                  <c:v>14.958955220522727</c:v>
                </c:pt>
                <c:pt idx="639">
                  <c:v>14.962770075826839</c:v>
                </c:pt>
                <c:pt idx="640">
                  <c:v>14.966579039460184</c:v>
                </c:pt>
                <c:pt idx="641">
                  <c:v>14.97038212959292</c:v>
                </c:pt>
                <c:pt idx="642">
                  <c:v>14.974179364311281</c:v>
                </c:pt>
                <c:pt idx="643">
                  <c:v>14.977970761618092</c:v>
                </c:pt>
                <c:pt idx="644">
                  <c:v>14.981756339433272</c:v>
                </c:pt>
                <c:pt idx="645">
                  <c:v>14.985536115594353</c:v>
                </c:pt>
                <c:pt idx="646">
                  <c:v>14.989310107856987</c:v>
                </c:pt>
                <c:pt idx="647">
                  <c:v>14.993078333895431</c:v>
                </c:pt>
                <c:pt idx="648">
                  <c:v>14.996840811303056</c:v>
                </c:pt>
                <c:pt idx="649">
                  <c:v>15.000597557592837</c:v>
                </c:pt>
                <c:pt idx="650">
                  <c:v>15.004348590197845</c:v>
                </c:pt>
                <c:pt idx="651">
                  <c:v>15.008093926471723</c:v>
                </c:pt>
                <c:pt idx="652">
                  <c:v>15.011833583689182</c:v>
                </c:pt>
                <c:pt idx="653">
                  <c:v>15.015567579046463</c:v>
                </c:pt>
                <c:pt idx="654">
                  <c:v>15.019295929661821</c:v>
                </c:pt>
                <c:pt idx="655">
                  <c:v>15.023018652576001</c:v>
                </c:pt>
                <c:pt idx="656">
                  <c:v>15.02673576475269</c:v>
                </c:pt>
                <c:pt idx="657">
                  <c:v>15.030447283078994</c:v>
                </c:pt>
                <c:pt idx="658">
                  <c:v>15.034153224365893</c:v>
                </c:pt>
                <c:pt idx="659">
                  <c:v>15.037853605348699</c:v>
                </c:pt>
                <c:pt idx="660">
                  <c:v>15.041548442687507</c:v>
                </c:pt>
                <c:pt idx="661">
                  <c:v>15.045237752967649</c:v>
                </c:pt>
                <c:pt idx="662">
                  <c:v>15.04892155270014</c:v>
                </c:pt>
                <c:pt idx="663">
                  <c:v>15.052599858322118</c:v>
                </c:pt>
                <c:pt idx="664">
                  <c:v>15.056272686197286</c:v>
                </c:pt>
                <c:pt idx="665">
                  <c:v>15.05994005261635</c:v>
                </c:pt>
                <c:pt idx="666">
                  <c:v>15.063601973797452</c:v>
                </c:pt>
                <c:pt idx="667">
                  <c:v>15.067258465886601</c:v>
                </c:pt>
                <c:pt idx="668">
                  <c:v>15.070909544958093</c:v>
                </c:pt>
                <c:pt idx="669">
                  <c:v>15.074555227014947</c:v>
                </c:pt>
                <c:pt idx="670">
                  <c:v>15.078195527989322</c:v>
                </c:pt>
                <c:pt idx="671">
                  <c:v>15.081830463742923</c:v>
                </c:pt>
                <c:pt idx="672">
                  <c:v>15.085460050067438</c:v>
                </c:pt>
                <c:pt idx="673">
                  <c:v>15.089084302684922</c:v>
                </c:pt>
                <c:pt idx="674">
                  <c:v>15.092703237248234</c:v>
                </c:pt>
                <c:pt idx="675">
                  <c:v>15.096316869341422</c:v>
                </c:pt>
                <c:pt idx="676">
                  <c:v>15.099925214480137</c:v>
                </c:pt>
                <c:pt idx="677">
                  <c:v>15.103528288112024</c:v>
                </c:pt>
                <c:pt idx="678">
                  <c:v>15.107126105617128</c:v>
                </c:pt>
                <c:pt idx="679">
                  <c:v>15.110718682308278</c:v>
                </c:pt>
                <c:pt idx="680">
                  <c:v>15.114306033431486</c:v>
                </c:pt>
                <c:pt idx="681">
                  <c:v>15.117888174166337</c:v>
                </c:pt>
                <c:pt idx="682">
                  <c:v>15.121465119626365</c:v>
                </c:pt>
                <c:pt idx="683">
                  <c:v>15.125036884859437</c:v>
                </c:pt>
                <c:pt idx="684">
                  <c:v>15.128603484848146</c:v>
                </c:pt>
                <c:pt idx="685">
                  <c:v>15.132164934510167</c:v>
                </c:pt>
                <c:pt idx="686">
                  <c:v>15.135721248698653</c:v>
                </c:pt>
                <c:pt idx="687">
                  <c:v>15.139272442202591</c:v>
                </c:pt>
                <c:pt idx="688">
                  <c:v>15.14281852974718</c:v>
                </c:pt>
                <c:pt idx="689">
                  <c:v>15.146359525994189</c:v>
                </c:pt>
                <c:pt idx="690">
                  <c:v>15.149895445542329</c:v>
                </c:pt>
                <c:pt idx="691">
                  <c:v>15.153426302927612</c:v>
                </c:pt>
                <c:pt idx="692">
                  <c:v>15.156952112623705</c:v>
                </c:pt>
                <c:pt idx="693">
                  <c:v>15.160472889042286</c:v>
                </c:pt>
                <c:pt idx="694">
                  <c:v>15.163988646533411</c:v>
                </c:pt>
                <c:pt idx="695">
                  <c:v>15.167499399385846</c:v>
                </c:pt>
                <c:pt idx="696">
                  <c:v>15.171005161827427</c:v>
                </c:pt>
                <c:pt idx="697">
                  <c:v>15.174505948025406</c:v>
                </c:pt>
                <c:pt idx="698">
                  <c:v>15.17800177208678</c:v>
                </c:pt>
                <c:pt idx="699">
                  <c:v>15.181492648058663</c:v>
                </c:pt>
                <c:pt idx="700">
                  <c:v>15.184978589928583</c:v>
                </c:pt>
                <c:pt idx="701">
                  <c:v>15.188459611624861</c:v>
                </c:pt>
                <c:pt idx="702">
                  <c:v>15.191935727016912</c:v>
                </c:pt>
                <c:pt idx="703">
                  <c:v>15.19540694991559</c:v>
                </c:pt>
                <c:pt idx="704">
                  <c:v>15.198873294073517</c:v>
                </c:pt>
                <c:pt idx="705">
                  <c:v>15.202334773185417</c:v>
                </c:pt>
                <c:pt idx="706">
                  <c:v>15.205791400888423</c:v>
                </c:pt>
                <c:pt idx="707">
                  <c:v>15.209243190762411</c:v>
                </c:pt>
                <c:pt idx="708">
                  <c:v>15.21269015633032</c:v>
                </c:pt>
                <c:pt idx="709">
                  <c:v>15.216132311058471</c:v>
                </c:pt>
                <c:pt idx="710">
                  <c:v>15.219569668356876</c:v>
                </c:pt>
                <c:pt idx="711">
                  <c:v>15.223002241579554</c:v>
                </c:pt>
                <c:pt idx="712">
                  <c:v>15.226430044024847</c:v>
                </c:pt>
                <c:pt idx="713">
                  <c:v>15.229853088935725</c:v>
                </c:pt>
                <c:pt idx="714">
                  <c:v>15.233271389500091</c:v>
                </c:pt>
                <c:pt idx="715">
                  <c:v>15.236684958851091</c:v>
                </c:pt>
                <c:pt idx="716">
                  <c:v>15.240093810067417</c:v>
                </c:pt>
                <c:pt idx="717">
                  <c:v>15.243497956173597</c:v>
                </c:pt>
                <c:pt idx="718">
                  <c:v>15.24689741014031</c:v>
                </c:pt>
                <c:pt idx="719">
                  <c:v>15.250292184884664</c:v>
                </c:pt>
                <c:pt idx="720">
                  <c:v>15.253682293270513</c:v>
                </c:pt>
                <c:pt idx="721">
                  <c:v>15.257067748108728</c:v>
                </c:pt>
                <c:pt idx="722">
                  <c:v>15.260448562157499</c:v>
                </c:pt>
                <c:pt idx="723">
                  <c:v>15.263824748122623</c:v>
                </c:pt>
                <c:pt idx="724">
                  <c:v>15.267196318657783</c:v>
                </c:pt>
                <c:pt idx="725">
                  <c:v>15.270563286364844</c:v>
                </c:pt>
                <c:pt idx="726">
                  <c:v>15.273925663794126</c:v>
                </c:pt>
                <c:pt idx="727">
                  <c:v>15.277283463444686</c:v>
                </c:pt>
                <c:pt idx="728">
                  <c:v>15.280636697764612</c:v>
                </c:pt>
                <c:pt idx="729">
                  <c:v>15.283985379151266</c:v>
                </c:pt>
                <c:pt idx="730">
                  <c:v>15.2873295199516</c:v>
                </c:pt>
                <c:pt idx="731">
                  <c:v>15.290669132462396</c:v>
                </c:pt>
                <c:pt idx="732">
                  <c:v>15.294004228930554</c:v>
                </c:pt>
                <c:pt idx="733">
                  <c:v>15.297334821553365</c:v>
                </c:pt>
                <c:pt idx="734">
                  <c:v>15.300660922478757</c:v>
                </c:pt>
                <c:pt idx="735">
                  <c:v>15.30398254380559</c:v>
                </c:pt>
                <c:pt idx="736">
                  <c:v>15.3072996975839</c:v>
                </c:pt>
                <c:pt idx="737">
                  <c:v>15.310612395815159</c:v>
                </c:pt>
                <c:pt idx="738">
                  <c:v>15.313920650452555</c:v>
                </c:pt>
                <c:pt idx="739">
                  <c:v>15.317224473401234</c:v>
                </c:pt>
                <c:pt idx="740">
                  <c:v>15.320523876518564</c:v>
                </c:pt>
                <c:pt idx="741">
                  <c:v>15.323818871614382</c:v>
                </c:pt>
                <c:pt idx="742">
                  <c:v>15.327109470451262</c:v>
                </c:pt>
                <c:pt idx="743">
                  <c:v>15.33039568474476</c:v>
                </c:pt>
                <c:pt idx="744">
                  <c:v>15.333677526163651</c:v>
                </c:pt>
                <c:pt idx="745">
                  <c:v>15.336955006330204</c:v>
                </c:pt>
                <c:pt idx="746">
                  <c:v>15.340228136820407</c:v>
                </c:pt>
                <c:pt idx="747">
                  <c:v>15.343496929164223</c:v>
                </c:pt>
                <c:pt idx="748">
                  <c:v>15.346761394845831</c:v>
                </c:pt>
                <c:pt idx="749">
                  <c:v>15.350021545303866</c:v>
                </c:pt>
                <c:pt idx="750">
                  <c:v>15.353277391931661</c:v>
                </c:pt>
                <c:pt idx="751">
                  <c:v>15.356528946077491</c:v>
                </c:pt>
                <c:pt idx="752">
                  <c:v>15.3597762190448</c:v>
                </c:pt>
                <c:pt idx="753">
                  <c:v>15.363019222092447</c:v>
                </c:pt>
                <c:pt idx="754">
                  <c:v>15.366257966434933</c:v>
                </c:pt>
                <c:pt idx="755">
                  <c:v>15.369492463242635</c:v>
                </c:pt>
                <c:pt idx="756">
                  <c:v>15.372722723642042</c:v>
                </c:pt>
                <c:pt idx="757">
                  <c:v>15.375948758715982</c:v>
                </c:pt>
                <c:pt idx="758">
                  <c:v>15.379170579503844</c:v>
                </c:pt>
                <c:pt idx="759">
                  <c:v>15.382388197001811</c:v>
                </c:pt>
                <c:pt idx="760">
                  <c:v>15.385601622163092</c:v>
                </c:pt>
                <c:pt idx="761">
                  <c:v>15.38881086589813</c:v>
                </c:pt>
                <c:pt idx="762">
                  <c:v>15.392015939074831</c:v>
                </c:pt>
                <c:pt idx="763">
                  <c:v>15.395216852518789</c:v>
                </c:pt>
                <c:pt idx="764">
                  <c:v>15.398413617013507</c:v>
                </c:pt>
                <c:pt idx="765">
                  <c:v>15.4016062433006</c:v>
                </c:pt>
                <c:pt idx="766">
                  <c:v>15.404794742080032</c:v>
                </c:pt>
                <c:pt idx="767">
                  <c:v>15.407979124010316</c:v>
                </c:pt>
                <c:pt idx="768">
                  <c:v>15.411159399708731</c:v>
                </c:pt>
                <c:pt idx="769">
                  <c:v>15.41433557975154</c:v>
                </c:pt>
                <c:pt idx="770">
                  <c:v>15.417507674674198</c:v>
                </c:pt>
                <c:pt idx="771">
                  <c:v>15.420675694971553</c:v>
                </c:pt>
                <c:pt idx="772">
                  <c:v>15.423839651098074</c:v>
                </c:pt>
                <c:pt idx="773">
                  <c:v>15.426999553468038</c:v>
                </c:pt>
                <c:pt idx="774">
                  <c:v>15.430155412455745</c:v>
                </c:pt>
                <c:pt idx="775">
                  <c:v>15.433307238395725</c:v>
                </c:pt>
                <c:pt idx="776">
                  <c:v>15.436455041582933</c:v>
                </c:pt>
                <c:pt idx="777">
                  <c:v>15.43959883227296</c:v>
                </c:pt>
                <c:pt idx="778">
                  <c:v>15.442738620682221</c:v>
                </c:pt>
                <c:pt idx="779">
                  <c:v>15.445874416988168</c:v>
                </c:pt>
                <c:pt idx="780">
                  <c:v>15.449006231329484</c:v>
                </c:pt>
                <c:pt idx="781">
                  <c:v>15.45213407380627</c:v>
                </c:pt>
                <c:pt idx="782">
                  <c:v>15.455257954480251</c:v>
                </c:pt>
                <c:pt idx="783">
                  <c:v>15.45837788337497</c:v>
                </c:pt>
                <c:pt idx="784">
                  <c:v>15.461493870475973</c:v>
                </c:pt>
                <c:pt idx="785">
                  <c:v>15.464605925731011</c:v>
                </c:pt>
                <c:pt idx="786">
                  <c:v>15.46771405905022</c:v>
                </c:pt>
                <c:pt idx="787">
                  <c:v>15.470818280306318</c:v>
                </c:pt>
                <c:pt idx="788">
                  <c:v>15.473918599334796</c:v>
                </c:pt>
                <c:pt idx="789">
                  <c:v>15.47701502593409</c:v>
                </c:pt>
                <c:pt idx="790">
                  <c:v>15.480107569865785</c:v>
                </c:pt>
                <c:pt idx="791">
                  <c:v>15.483196240854786</c:v>
                </c:pt>
                <c:pt idx="792">
                  <c:v>15.486281048589511</c:v>
                </c:pt>
                <c:pt idx="793">
                  <c:v>15.489362002722064</c:v>
                </c:pt>
                <c:pt idx="794">
                  <c:v>15.492439112868425</c:v>
                </c:pt>
                <c:pt idx="795">
                  <c:v>15.495512388608626</c:v>
                </c:pt>
                <c:pt idx="796">
                  <c:v>15.498581839486931</c:v>
                </c:pt>
                <c:pt idx="797">
                  <c:v>15.501647475012012</c:v>
                </c:pt>
                <c:pt idx="798">
                  <c:v>15.504709304657126</c:v>
                </c:pt>
                <c:pt idx="799">
                  <c:v>15.507767337860294</c:v>
                </c:pt>
                <c:pt idx="800">
                  <c:v>15.51082158402447</c:v>
                </c:pt>
                <c:pt idx="801">
                  <c:v>15.513872052517721</c:v>
                </c:pt>
                <c:pt idx="802">
                  <c:v>15.516918752673392</c:v>
                </c:pt>
                <c:pt idx="803">
                  <c:v>15.519961693790286</c:v>
                </c:pt>
                <c:pt idx="804">
                  <c:v>15.523000885132827</c:v>
                </c:pt>
                <c:pt idx="805">
                  <c:v>15.526036335931234</c:v>
                </c:pt>
                <c:pt idx="806">
                  <c:v>15.529068055381684</c:v>
                </c:pt>
                <c:pt idx="807">
                  <c:v>15.53209605264648</c:v>
                </c:pt>
                <c:pt idx="808">
                  <c:v>15.535120336854227</c:v>
                </c:pt>
                <c:pt idx="809">
                  <c:v>15.538140917099986</c:v>
                </c:pt>
                <c:pt idx="810">
                  <c:v>15.54115780244544</c:v>
                </c:pt>
                <c:pt idx="811">
                  <c:v>15.544171001919059</c:v>
                </c:pt>
                <c:pt idx="812">
                  <c:v>15.547180524516264</c:v>
                </c:pt>
                <c:pt idx="813">
                  <c:v>15.550186379199582</c:v>
                </c:pt>
                <c:pt idx="814">
                  <c:v>15.553188574898817</c:v>
                </c:pt>
                <c:pt idx="815">
                  <c:v>15.556187120511193</c:v>
                </c:pt>
                <c:pt idx="816">
                  <c:v>15.559182024901531</c:v>
                </c:pt>
                <c:pt idx="817">
                  <c:v>15.562173296902388</c:v>
                </c:pt>
                <c:pt idx="818">
                  <c:v>15.565160945314235</c:v>
                </c:pt>
                <c:pt idx="819">
                  <c:v>15.568144978905579</c:v>
                </c:pt>
                <c:pt idx="820">
                  <c:v>15.571125406413154</c:v>
                </c:pt>
                <c:pt idx="821">
                  <c:v>15.574102236542059</c:v>
                </c:pt>
                <c:pt idx="822">
                  <c:v>15.577075477965899</c:v>
                </c:pt>
                <c:pt idx="823">
                  <c:v>15.580045139326952</c:v>
                </c:pt>
                <c:pt idx="824">
                  <c:v>15.58301122923632</c:v>
                </c:pt>
                <c:pt idx="825">
                  <c:v>15.58597375627407</c:v>
                </c:pt>
                <c:pt idx="826">
                  <c:v>15.588932728989382</c:v>
                </c:pt>
                <c:pt idx="827">
                  <c:v>15.591888155900715</c:v>
                </c:pt>
                <c:pt idx="828">
                  <c:v>15.594840045495927</c:v>
                </c:pt>
                <c:pt idx="829">
                  <c:v>15.597788406232443</c:v>
                </c:pt>
                <c:pt idx="830">
                  <c:v>15.600733246537393</c:v>
                </c:pt>
                <c:pt idx="831">
                  <c:v>15.603674574807755</c:v>
                </c:pt>
                <c:pt idx="832">
                  <c:v>15.606612399410494</c:v>
                </c:pt>
                <c:pt idx="833">
                  <c:v>15.609546728682723</c:v>
                </c:pt>
                <c:pt idx="834">
                  <c:v>15.612477570931821</c:v>
                </c:pt>
                <c:pt idx="835">
                  <c:v>15.615404934435592</c:v>
                </c:pt>
                <c:pt idx="836">
                  <c:v>15.618328827442399</c:v>
                </c:pt>
                <c:pt idx="837">
                  <c:v>15.621249258171302</c:v>
                </c:pt>
                <c:pt idx="838">
                  <c:v>15.624166234812197</c:v>
                </c:pt>
                <c:pt idx="839">
                  <c:v>15.627079765525957</c:v>
                </c:pt>
                <c:pt idx="840">
                  <c:v>15.629989858444565</c:v>
                </c:pt>
                <c:pt idx="841">
                  <c:v>15.632896521671256</c:v>
                </c:pt>
                <c:pt idx="842">
                  <c:v>15.635799763280644</c:v>
                </c:pt>
                <c:pt idx="843">
                  <c:v>15.638699591318865</c:v>
                </c:pt>
                <c:pt idx="844">
                  <c:v>15.641596013803703</c:v>
                </c:pt>
                <c:pt idx="845">
                  <c:v>15.644489038724728</c:v>
                </c:pt>
                <c:pt idx="846">
                  <c:v>15.647378674043431</c:v>
                </c:pt>
                <c:pt idx="847">
                  <c:v>15.650264927693346</c:v>
                </c:pt>
                <c:pt idx="848">
                  <c:v>15.653147807580188</c:v>
                </c:pt>
                <c:pt idx="849">
                  <c:v>15.656027321581986</c:v>
                </c:pt>
                <c:pt idx="850">
                  <c:v>15.658903477549201</c:v>
                </c:pt>
                <c:pt idx="851">
                  <c:v>15.661776283304864</c:v>
                </c:pt>
                <c:pt idx="852">
                  <c:v>15.664645746644696</c:v>
                </c:pt>
                <c:pt idx="853">
                  <c:v>15.667511875337249</c:v>
                </c:pt>
                <c:pt idx="854">
                  <c:v>15.670374677124013</c:v>
                </c:pt>
                <c:pt idx="855">
                  <c:v>15.673234159719554</c:v>
                </c:pt>
                <c:pt idx="856">
                  <c:v>15.676090330811638</c:v>
                </c:pt>
                <c:pt idx="857">
                  <c:v>15.678943198061353</c:v>
                </c:pt>
                <c:pt idx="858">
                  <c:v>15.681792769103227</c:v>
                </c:pt>
                <c:pt idx="859">
                  <c:v>15.684639051545364</c:v>
                </c:pt>
                <c:pt idx="860">
                  <c:v>15.687482052969546</c:v>
                </c:pt>
                <c:pt idx="861">
                  <c:v>15.690321780931377</c:v>
                </c:pt>
                <c:pt idx="862">
                  <c:v>15.693158242960388</c:v>
                </c:pt>
                <c:pt idx="863">
                  <c:v>15.695991446560159</c:v>
                </c:pt>
                <c:pt idx="864">
                  <c:v>15.698821399208441</c:v>
                </c:pt>
                <c:pt idx="865">
                  <c:v>15.701648108357277</c:v>
                </c:pt>
                <c:pt idx="866">
                  <c:v>15.70447158143311</c:v>
                </c:pt>
                <c:pt idx="867">
                  <c:v>15.707291825836911</c:v>
                </c:pt>
                <c:pt idx="868">
                  <c:v>15.710108848944291</c:v>
                </c:pt>
                <c:pt idx="869">
                  <c:v>15.712922658105613</c:v>
                </c:pt>
                <c:pt idx="870">
                  <c:v>15.715733260646116</c:v>
                </c:pt>
                <c:pt idx="871">
                  <c:v>15.718540663866015</c:v>
                </c:pt>
                <c:pt idx="872">
                  <c:v>15.721344875040636</c:v>
                </c:pt>
                <c:pt idx="873">
                  <c:v>15.724145901420506</c:v>
                </c:pt>
                <c:pt idx="874">
                  <c:v>15.726943750231479</c:v>
                </c:pt>
                <c:pt idx="875">
                  <c:v>15.72973842867485</c:v>
                </c:pt>
                <c:pt idx="876">
                  <c:v>15.732529943927457</c:v>
                </c:pt>
                <c:pt idx="877">
                  <c:v>15.735318303141792</c:v>
                </c:pt>
                <c:pt idx="878">
                  <c:v>15.738103513446129</c:v>
                </c:pt>
                <c:pt idx="879">
                  <c:v>15.740885581944605</c:v>
                </c:pt>
                <c:pt idx="880">
                  <c:v>15.743664515717347</c:v>
                </c:pt>
                <c:pt idx="881">
                  <c:v>15.746440321820579</c:v>
                </c:pt>
                <c:pt idx="882">
                  <c:v>15.749213007286725</c:v>
                </c:pt>
                <c:pt idx="883">
                  <c:v>15.751982579124519</c:v>
                </c:pt>
                <c:pt idx="884">
                  <c:v>15.754749044319103</c:v>
                </c:pt>
                <c:pt idx="885">
                  <c:v>15.757512409832151</c:v>
                </c:pt>
                <c:pt idx="886">
                  <c:v>15.760272682601951</c:v>
                </c:pt>
                <c:pt idx="887">
                  <c:v>15.763029869543528</c:v>
                </c:pt>
                <c:pt idx="888">
                  <c:v>15.76578397754874</c:v>
                </c:pt>
                <c:pt idx="889">
                  <c:v>15.768535013486382</c:v>
                </c:pt>
                <c:pt idx="890">
                  <c:v>15.771282984202291</c:v>
                </c:pt>
                <c:pt idx="891">
                  <c:v>15.774027896519442</c:v>
                </c:pt>
                <c:pt idx="892">
                  <c:v>15.776769757238055</c:v>
                </c:pt>
                <c:pt idx="893">
                  <c:v>15.779508573135699</c:v>
                </c:pt>
                <c:pt idx="894">
                  <c:v>15.782244350967391</c:v>
                </c:pt>
                <c:pt idx="895">
                  <c:v>15.78497709746568</c:v>
                </c:pt>
                <c:pt idx="896">
                  <c:v>15.787706819340777</c:v>
                </c:pt>
                <c:pt idx="897">
                  <c:v>15.790433523280626</c:v>
                </c:pt>
                <c:pt idx="898">
                  <c:v>15.793157215951016</c:v>
                </c:pt>
                <c:pt idx="899">
                  <c:v>15.795877903995677</c:v>
                </c:pt>
                <c:pt idx="900">
                  <c:v>15.798595594036376</c:v>
                </c:pt>
                <c:pt idx="901">
                  <c:v>15.801310292673014</c:v>
                </c:pt>
                <c:pt idx="902">
                  <c:v>15.804022006483722</c:v>
                </c:pt>
                <c:pt idx="903">
                  <c:v>15.806730742024955</c:v>
                </c:pt>
                <c:pt idx="904">
                  <c:v>15.809436505831593</c:v>
                </c:pt>
                <c:pt idx="905">
                  <c:v>15.812139304417025</c:v>
                </c:pt>
                <c:pt idx="906">
                  <c:v>15.814839144273257</c:v>
                </c:pt>
                <c:pt idx="907">
                  <c:v>15.817536031870992</c:v>
                </c:pt>
                <c:pt idx="908">
                  <c:v>15.820229973659734</c:v>
                </c:pt>
                <c:pt idx="909">
                  <c:v>15.82292097606787</c:v>
                </c:pt>
                <c:pt idx="910">
                  <c:v>15.825609045502773</c:v>
                </c:pt>
                <c:pt idx="911">
                  <c:v>15.828294188350887</c:v>
                </c:pt>
                <c:pt idx="912">
                  <c:v>15.830976410977819</c:v>
                </c:pt>
                <c:pt idx="913">
                  <c:v>15.833655719728428</c:v>
                </c:pt>
                <c:pt idx="914">
                  <c:v>15.836332120926919</c:v>
                </c:pt>
                <c:pt idx="915">
                  <c:v>15.839005620876931</c:v>
                </c:pt>
                <c:pt idx="916">
                  <c:v>15.841676225861621</c:v>
                </c:pt>
                <c:pt idx="917">
                  <c:v>15.844343942143766</c:v>
                </c:pt>
                <c:pt idx="918">
                  <c:v>15.847008775965829</c:v>
                </c:pt>
                <c:pt idx="919">
                  <c:v>15.849670733550075</c:v>
                </c:pt>
                <c:pt idx="920">
                  <c:v>15.852329821098635</c:v>
                </c:pt>
                <c:pt idx="921">
                  <c:v>15.8549860447936</c:v>
                </c:pt>
                <c:pt idx="922">
                  <c:v>15.857639410797107</c:v>
                </c:pt>
                <c:pt idx="923">
                  <c:v>15.860289925251433</c:v>
                </c:pt>
                <c:pt idx="924">
                  <c:v>15.862937594279067</c:v>
                </c:pt>
                <c:pt idx="925">
                  <c:v>15.865582423982801</c:v>
                </c:pt>
                <c:pt idx="926">
                  <c:v>15.86822442044582</c:v>
                </c:pt>
                <c:pt idx="927">
                  <c:v>15.870863589731771</c:v>
                </c:pt>
                <c:pt idx="928">
                  <c:v>15.873499937884866</c:v>
                </c:pt>
                <c:pt idx="929">
                  <c:v>15.876133470929945</c:v>
                </c:pt>
                <c:pt idx="930">
                  <c:v>15.878764194872579</c:v>
                </c:pt>
                <c:pt idx="931">
                  <c:v>15.881392115699132</c:v>
                </c:pt>
                <c:pt idx="932">
                  <c:v>15.88401723937686</c:v>
                </c:pt>
                <c:pt idx="933">
                  <c:v>15.886639571853978</c:v>
                </c:pt>
                <c:pt idx="934">
                  <c:v>15.88925911905975</c:v>
                </c:pt>
                <c:pt idx="935">
                  <c:v>15.891875886904572</c:v>
                </c:pt>
                <c:pt idx="936">
                  <c:v>15.894489881280041</c:v>
                </c:pt>
                <c:pt idx="937">
                  <c:v>15.89710110805904</c:v>
                </c:pt>
                <c:pt idx="938">
                  <c:v>15.899709573095821</c:v>
                </c:pt>
                <c:pt idx="939">
                  <c:v>15.902315282226084</c:v>
                </c:pt>
                <c:pt idx="940">
                  <c:v>15.904918241267044</c:v>
                </c:pt>
                <c:pt idx="941">
                  <c:v>15.907518456017518</c:v>
                </c:pt>
                <c:pt idx="942">
                  <c:v>15.910115932258009</c:v>
                </c:pt>
                <c:pt idx="943">
                  <c:v>15.912710675750766</c:v>
                </c:pt>
                <c:pt idx="944">
                  <c:v>15.915302692239877</c:v>
                </c:pt>
                <c:pt idx="945">
                  <c:v>15.917891987451332</c:v>
                </c:pt>
                <c:pt idx="946">
                  <c:v>15.920478567093111</c:v>
                </c:pt>
                <c:pt idx="947">
                  <c:v>15.92306243685525</c:v>
                </c:pt>
                <c:pt idx="948">
                  <c:v>15.925643602409925</c:v>
                </c:pt>
                <c:pt idx="949">
                  <c:v>15.928222069411515</c:v>
                </c:pt>
                <c:pt idx="950">
                  <c:v>15.930797843496686</c:v>
                </c:pt>
                <c:pt idx="951">
                  <c:v>15.933370930284465</c:v>
                </c:pt>
                <c:pt idx="952">
                  <c:v>15.935941335376301</c:v>
                </c:pt>
                <c:pt idx="953">
                  <c:v>15.938509064356159</c:v>
                </c:pt>
                <c:pt idx="954">
                  <c:v>15.941074122790575</c:v>
                </c:pt>
                <c:pt idx="955">
                  <c:v>15.943636516228734</c:v>
                </c:pt>
                <c:pt idx="956">
                  <c:v>15.946196250202547</c:v>
                </c:pt>
                <c:pt idx="957">
                  <c:v>15.948753330226713</c:v>
                </c:pt>
                <c:pt idx="958">
                  <c:v>15.951307761798805</c:v>
                </c:pt>
                <c:pt idx="959">
                  <c:v>15.953859550399317</c:v>
                </c:pt>
                <c:pt idx="960">
                  <c:v>15.956408701491764</c:v>
                </c:pt>
                <c:pt idx="961">
                  <c:v>15.958955220522727</c:v>
                </c:pt>
                <c:pt idx="962">
                  <c:v>15.96149911292194</c:v>
                </c:pt>
                <c:pt idx="963">
                  <c:v>15.964040384102349</c:v>
                </c:pt>
                <c:pt idx="964">
                  <c:v>15.966579039460182</c:v>
                </c:pt>
                <c:pt idx="965">
                  <c:v>15.96911508437503</c:v>
                </c:pt>
                <c:pt idx="966">
                  <c:v>15.971648524209899</c:v>
                </c:pt>
                <c:pt idx="967">
                  <c:v>15.974179364311283</c:v>
                </c:pt>
                <c:pt idx="968">
                  <c:v>15.976707610009239</c:v>
                </c:pt>
                <c:pt idx="969">
                  <c:v>15.979233266617443</c:v>
                </c:pt>
                <c:pt idx="970">
                  <c:v>15.981756339433272</c:v>
                </c:pt>
                <c:pt idx="971">
                  <c:v>15.984276833737852</c:v>
                </c:pt>
                <c:pt idx="972">
                  <c:v>15.986794754796144</c:v>
                </c:pt>
                <c:pt idx="973">
                  <c:v>15.989310107856987</c:v>
                </c:pt>
                <c:pt idx="974">
                  <c:v>15.991822898153188</c:v>
                </c:pt>
                <c:pt idx="975">
                  <c:v>15.994333130901573</c:v>
                </c:pt>
                <c:pt idx="976">
                  <c:v>15.996840811303054</c:v>
                </c:pt>
                <c:pt idx="977">
                  <c:v>15.999345944542693</c:v>
                </c:pt>
                <c:pt idx="978">
                  <c:v>16.001848535789769</c:v>
                </c:pt>
                <c:pt idx="979">
                  <c:v>16.004348590197843</c:v>
                </c:pt>
                <c:pt idx="980">
                  <c:v>16.006846112904821</c:v>
                </c:pt>
                <c:pt idx="981">
                  <c:v>16.009341109033006</c:v>
                </c:pt>
                <c:pt idx="982">
                  <c:v>16.011833583689182</c:v>
                </c:pt>
                <c:pt idx="983">
                  <c:v>16.014323541964661</c:v>
                </c:pt>
                <c:pt idx="984">
                  <c:v>16.016810988935354</c:v>
                </c:pt>
                <c:pt idx="985">
                  <c:v>16.019295929661823</c:v>
                </c:pt>
                <c:pt idx="986">
                  <c:v>16.021778369189352</c:v>
                </c:pt>
                <c:pt idx="987">
                  <c:v>16.024258312548003</c:v>
                </c:pt>
                <c:pt idx="988">
                  <c:v>16.02673576475269</c:v>
                </c:pt>
                <c:pt idx="989">
                  <c:v>16.029210730803214</c:v>
                </c:pt>
                <c:pt idx="990">
                  <c:v>16.03168321568435</c:v>
                </c:pt>
                <c:pt idx="991">
                  <c:v>16.034153224365895</c:v>
                </c:pt>
                <c:pt idx="992">
                  <c:v>16.036620761802716</c:v>
                </c:pt>
                <c:pt idx="993">
                  <c:v>16.039085832934848</c:v>
                </c:pt>
                <c:pt idx="994">
                  <c:v>16.041548442687507</c:v>
                </c:pt>
                <c:pt idx="995">
                  <c:v>16.044008595971174</c:v>
                </c:pt>
                <c:pt idx="996">
                  <c:v>16.046466297681661</c:v>
                </c:pt>
                <c:pt idx="997">
                  <c:v>16.04892155270014</c:v>
                </c:pt>
                <c:pt idx="998">
                  <c:v>16.051374365893238</c:v>
                </c:pt>
                <c:pt idx="999">
                  <c:v>16.053824742113065</c:v>
                </c:pt>
                <c:pt idx="1000">
                  <c:v>16.056272686197286</c:v>
                </c:pt>
                <c:pt idx="1001">
                  <c:v>16.058718202969178</c:v>
                </c:pt>
                <c:pt idx="1002">
                  <c:v>16.061161297237678</c:v>
                </c:pt>
                <c:pt idx="1003">
                  <c:v>16.063601973797454</c:v>
                </c:pt>
                <c:pt idx="1004">
                  <c:v>16.066040237428947</c:v>
                </c:pt>
                <c:pt idx="1005">
                  <c:v>16.068476092898436</c:v>
                </c:pt>
                <c:pt idx="1006">
                  <c:v>16.070909544958095</c:v>
                </c:pt>
                <c:pt idx="1007">
                  <c:v>16.073340598346036</c:v>
                </c:pt>
                <c:pt idx="1008">
                  <c:v>16.075769257786387</c:v>
                </c:pt>
                <c:pt idx="1009">
                  <c:v>16.078195527989322</c:v>
                </c:pt>
                <c:pt idx="1010">
                  <c:v>16.080619413651132</c:v>
                </c:pt>
                <c:pt idx="1011">
                  <c:v>16.083040919454277</c:v>
                </c:pt>
                <c:pt idx="1012">
                  <c:v>16.085460050067436</c:v>
                </c:pt>
                <c:pt idx="1013">
                  <c:v>16.087876810145563</c:v>
                </c:pt>
                <c:pt idx="1014">
                  <c:v>16.09029120432994</c:v>
                </c:pt>
                <c:pt idx="1015">
                  <c:v>16.092703237248234</c:v>
                </c:pt>
                <c:pt idx="1016">
                  <c:v>16.095112913514548</c:v>
                </c:pt>
                <c:pt idx="1017">
                  <c:v>16.097520237729473</c:v>
                </c:pt>
                <c:pt idx="1018">
                  <c:v>16.099925214480137</c:v>
                </c:pt>
                <c:pt idx="1019">
                  <c:v>16.10232784834027</c:v>
                </c:pt>
                <c:pt idx="1020">
                  <c:v>16.104728143870243</c:v>
                </c:pt>
                <c:pt idx="1021">
                  <c:v>16.107126105617127</c:v>
                </c:pt>
                <c:pt idx="1022">
                  <c:v>16.10952173811474</c:v>
                </c:pt>
                <c:pt idx="1023">
                  <c:v>16.111915045883702</c:v>
                </c:pt>
                <c:pt idx="1024">
                  <c:v>16.114306033431486</c:v>
                </c:pt>
                <c:pt idx="1025">
                  <c:v>16.11669470525247</c:v>
                </c:pt>
                <c:pt idx="1026">
                  <c:v>16.119081065827984</c:v>
                </c:pt>
                <c:pt idx="1027">
                  <c:v>16.121465119626365</c:v>
                </c:pt>
                <c:pt idx="1028">
                  <c:v>16.123846871102995</c:v>
                </c:pt>
                <c:pt idx="1029">
                  <c:v>16.126226324700372</c:v>
                </c:pt>
                <c:pt idx="1030">
                  <c:v>16.128603484848142</c:v>
                </c:pt>
                <c:pt idx="1031">
                  <c:v>16.130978355963162</c:v>
                </c:pt>
                <c:pt idx="1032">
                  <c:v>16.133350942449528</c:v>
                </c:pt>
                <c:pt idx="1033">
                  <c:v>16.135721248698655</c:v>
                </c:pt>
                <c:pt idx="1034">
                  <c:v>16.138089279089289</c:v>
                </c:pt>
                <c:pt idx="1035">
                  <c:v>16.1404550379876</c:v>
                </c:pt>
                <c:pt idx="1036">
                  <c:v>16.142818529747181</c:v>
                </c:pt>
                <c:pt idx="1037">
                  <c:v>16.145179758709133</c:v>
                </c:pt>
                <c:pt idx="1038">
                  <c:v>16.147538729202108</c:v>
                </c:pt>
                <c:pt idx="1039">
                  <c:v>16.149895445542331</c:v>
                </c:pt>
                <c:pt idx="1040">
                  <c:v>16.152249912033675</c:v>
                </c:pt>
                <c:pt idx="1041">
                  <c:v>16.154602132967703</c:v>
                </c:pt>
                <c:pt idx="1042">
                  <c:v>16.156952112623703</c:v>
                </c:pt>
                <c:pt idx="1043">
                  <c:v>16.159299855268745</c:v>
                </c:pt>
                <c:pt idx="1044">
                  <c:v>16.161645365157725</c:v>
                </c:pt>
                <c:pt idx="1045">
                  <c:v>16.163988646533411</c:v>
                </c:pt>
                <c:pt idx="1046">
                  <c:v>16.166329703626488</c:v>
                </c:pt>
                <c:pt idx="1047">
                  <c:v>16.168668540655609</c:v>
                </c:pt>
                <c:pt idx="1048">
                  <c:v>16.171005161827427</c:v>
                </c:pt>
                <c:pt idx="1049">
                  <c:v>16.173339571336662</c:v>
                </c:pt>
                <c:pt idx="1050">
                  <c:v>16.175671773366126</c:v>
                </c:pt>
                <c:pt idx="1051">
                  <c:v>16.17800177208678</c:v>
                </c:pt>
                <c:pt idx="1052">
                  <c:v>16.180329571657772</c:v>
                </c:pt>
                <c:pt idx="1053">
                  <c:v>16.18265517622649</c:v>
                </c:pt>
                <c:pt idx="1054">
                  <c:v>16.184978589928583</c:v>
                </c:pt>
                <c:pt idx="1055">
                  <c:v>16.18729981688805</c:v>
                </c:pt>
                <c:pt idx="1056">
                  <c:v>16.189618861217241</c:v>
                </c:pt>
                <c:pt idx="1057">
                  <c:v>16.191935727016912</c:v>
                </c:pt>
                <c:pt idx="1058">
                  <c:v>16.194250418376281</c:v>
                </c:pt>
                <c:pt idx="1059">
                  <c:v>16.196562939373067</c:v>
                </c:pt>
                <c:pt idx="1060">
                  <c:v>16.198873294073518</c:v>
                </c:pt>
                <c:pt idx="1061">
                  <c:v>16.201181486532473</c:v>
                </c:pt>
                <c:pt idx="1062">
                  <c:v>16.203487520793399</c:v>
                </c:pt>
                <c:pt idx="1063">
                  <c:v>16.205791400888419</c:v>
                </c:pt>
                <c:pt idx="1064">
                  <c:v>16.208093130838385</c:v>
                </c:pt>
                <c:pt idx="1065">
                  <c:v>16.21039271465289</c:v>
                </c:pt>
                <c:pt idx="1066">
                  <c:v>16.212690156330321</c:v>
                </c:pt>
                <c:pt idx="1067">
                  <c:v>16.214985459857903</c:v>
                </c:pt>
                <c:pt idx="1068">
                  <c:v>16.217278629211748</c:v>
                </c:pt>
                <c:pt idx="1069">
                  <c:v>16.219569668356876</c:v>
                </c:pt>
                <c:pt idx="1070">
                  <c:v>16.221858581247268</c:v>
                </c:pt>
                <c:pt idx="1071">
                  <c:v>16.224145371825916</c:v>
                </c:pt>
                <c:pt idx="1072">
                  <c:v>16.226430044024848</c:v>
                </c:pt>
                <c:pt idx="1073">
                  <c:v>16.228712601765167</c:v>
                </c:pt>
                <c:pt idx="1074">
                  <c:v>16.230993048957117</c:v>
                </c:pt>
                <c:pt idx="1075">
                  <c:v>16.233271389500089</c:v>
                </c:pt>
                <c:pt idx="1076">
                  <c:v>16.235547627282688</c:v>
                </c:pt>
                <c:pt idx="1077">
                  <c:v>16.237821766182755</c:v>
                </c:pt>
                <c:pt idx="1078">
                  <c:v>16.240093810067417</c:v>
                </c:pt>
                <c:pt idx="1079">
                  <c:v>16.242363762793122</c:v>
                </c:pt>
                <c:pt idx="1080">
                  <c:v>16.244631628205685</c:v>
                </c:pt>
                <c:pt idx="1081">
                  <c:v>16.246897410140306</c:v>
                </c:pt>
                <c:pt idx="1082">
                  <c:v>16.24916111242165</c:v>
                </c:pt>
                <c:pt idx="1083">
                  <c:v>16.251422738863837</c:v>
                </c:pt>
                <c:pt idx="1084">
                  <c:v>16.253682293270515</c:v>
                </c:pt>
                <c:pt idx="1085">
                  <c:v>16.255939779434883</c:v>
                </c:pt>
                <c:pt idx="1086">
                  <c:v>16.258195201139735</c:v>
                </c:pt>
                <c:pt idx="1087">
                  <c:v>16.260448562157499</c:v>
                </c:pt>
                <c:pt idx="1088">
                  <c:v>16.262699866250273</c:v>
                </c:pt>
                <c:pt idx="1089">
                  <c:v>16.264949117169852</c:v>
                </c:pt>
                <c:pt idx="1090">
                  <c:v>16.267196318657781</c:v>
                </c:pt>
                <c:pt idx="1091">
                  <c:v>16.269441474445397</c:v>
                </c:pt>
                <c:pt idx="1092">
                  <c:v>16.271684588253844</c:v>
                </c:pt>
                <c:pt idx="1093">
                  <c:v>16.273925663794124</c:v>
                </c:pt>
                <c:pt idx="1094">
                  <c:v>16.276164704767133</c:v>
                </c:pt>
                <c:pt idx="1095">
                  <c:v>16.278401714863698</c:v>
                </c:pt>
                <c:pt idx="1096">
                  <c:v>16.28063669776461</c:v>
                </c:pt>
                <c:pt idx="1097">
                  <c:v>16.282869657140662</c:v>
                </c:pt>
                <c:pt idx="1098">
                  <c:v>16.28510059665269</c:v>
                </c:pt>
                <c:pt idx="1099">
                  <c:v>16.287329519951598</c:v>
                </c:pt>
                <c:pt idx="1100">
                  <c:v>16.289556430678406</c:v>
                </c:pt>
                <c:pt idx="1101">
                  <c:v>16.291781332464279</c:v>
                </c:pt>
                <c:pt idx="1102">
                  <c:v>16.294004228930554</c:v>
                </c:pt>
                <c:pt idx="1103">
                  <c:v>16.296225123688806</c:v>
                </c:pt>
                <c:pt idx="1104">
                  <c:v>16.298444020340838</c:v>
                </c:pt>
                <c:pt idx="1105">
                  <c:v>16.300660922478759</c:v>
                </c:pt>
                <c:pt idx="1106">
                  <c:v>16.30287583368499</c:v>
                </c:pt>
                <c:pt idx="1107">
                  <c:v>16.305088757532314</c:v>
                </c:pt>
                <c:pt idx="1108">
                  <c:v>16.307299697583897</c:v>
                </c:pt>
                <c:pt idx="1109">
                  <c:v>16.309508657393348</c:v>
                </c:pt>
                <c:pt idx="1110">
                  <c:v>16.311715640504715</c:v>
                </c:pt>
                <c:pt idx="1111">
                  <c:v>16.313920650452555</c:v>
                </c:pt>
                <c:pt idx="1112">
                  <c:v>16.316123690761948</c:v>
                </c:pt>
                <c:pt idx="1113">
                  <c:v>16.318324764948539</c:v>
                </c:pt>
                <c:pt idx="1114">
                  <c:v>16.320523876518564</c:v>
                </c:pt>
                <c:pt idx="1115">
                  <c:v>16.322721028968889</c:v>
                </c:pt>
                <c:pt idx="1116">
                  <c:v>16.324916225787049</c:v>
                </c:pt>
                <c:pt idx="1117">
                  <c:v>16.327109470451262</c:v>
                </c:pt>
                <c:pt idx="1118">
                  <c:v>16.329300766430492</c:v>
                </c:pt>
                <c:pt idx="1119">
                  <c:v>16.331490117184451</c:v>
                </c:pt>
                <c:pt idx="1120">
                  <c:v>16.333677526163651</c:v>
                </c:pt>
                <c:pt idx="1121">
                  <c:v>16.335862996809432</c:v>
                </c:pt>
                <c:pt idx="1122">
                  <c:v>16.338046532553985</c:v>
                </c:pt>
                <c:pt idx="1123">
                  <c:v>16.340228136820407</c:v>
                </c:pt>
                <c:pt idx="1124">
                  <c:v>16.34240781302271</c:v>
                </c:pt>
                <c:pt idx="1125">
                  <c:v>16.344585564565865</c:v>
                </c:pt>
                <c:pt idx="1126">
                  <c:v>16.346761394845831</c:v>
                </c:pt>
                <c:pt idx="1127">
                  <c:v>16.348935307249587</c:v>
                </c:pt>
                <c:pt idx="1128">
                  <c:v>16.351107305155157</c:v>
                </c:pt>
                <c:pt idx="1129">
                  <c:v>16.353277391931663</c:v>
                </c:pt>
                <c:pt idx="1130">
                  <c:v>16.355445570939324</c:v>
                </c:pt>
                <c:pt idx="1131">
                  <c:v>16.357611845529522</c:v>
                </c:pt>
                <c:pt idx="1132">
                  <c:v>16.3597762190448</c:v>
                </c:pt>
                <c:pt idx="1133">
                  <c:v>16.361938694818921</c:v>
                </c:pt>
                <c:pt idx="1134">
                  <c:v>16.364099276176876</c:v>
                </c:pt>
                <c:pt idx="1135">
                  <c:v>16.366257966434933</c:v>
                </c:pt>
                <c:pt idx="1136">
                  <c:v>16.368414768900656</c:v>
                </c:pt>
                <c:pt idx="1137">
                  <c:v>16.37056968687294</c:v>
                </c:pt>
                <c:pt idx="1138">
                  <c:v>16.372722723642042</c:v>
                </c:pt>
                <c:pt idx="1139">
                  <c:v>16.374873882489609</c:v>
                </c:pt>
                <c:pt idx="1140">
                  <c:v>16.377023166688701</c:v>
                </c:pt>
                <c:pt idx="1141">
                  <c:v>16.379170579503842</c:v>
                </c:pt>
                <c:pt idx="1142">
                  <c:v>16.381316124191027</c:v>
                </c:pt>
                <c:pt idx="1143">
                  <c:v>16.383459803997763</c:v>
                </c:pt>
                <c:pt idx="1144">
                  <c:v>16.385601622163094</c:v>
                </c:pt>
                <c:pt idx="1145">
                  <c:v>16.387741581917634</c:v>
                </c:pt>
                <c:pt idx="1146">
                  <c:v>16.389879686483599</c:v>
                </c:pt>
                <c:pt idx="1147">
                  <c:v>16.392015939074827</c:v>
                </c:pt>
                <c:pt idx="1148">
                  <c:v>16.394150342896818</c:v>
                </c:pt>
                <c:pt idx="1149">
                  <c:v>16.396282901146744</c:v>
                </c:pt>
                <c:pt idx="1150">
                  <c:v>16.398413617013507</c:v>
                </c:pt>
                <c:pt idx="1151">
                  <c:v>16.400542493677737</c:v>
                </c:pt>
                <c:pt idx="1152">
                  <c:v>16.402669534311844</c:v>
                </c:pt>
                <c:pt idx="1153">
                  <c:v>16.404794742080032</c:v>
                </c:pt>
                <c:pt idx="1154">
                  <c:v>16.406918120138339</c:v>
                </c:pt>
                <c:pt idx="1155">
                  <c:v>16.409039671634645</c:v>
                </c:pt>
                <c:pt idx="1156">
                  <c:v>16.411159399708733</c:v>
                </c:pt>
                <c:pt idx="1157">
                  <c:v>16.413277307492276</c:v>
                </c:pt>
                <c:pt idx="1158">
                  <c:v>16.4153933981089</c:v>
                </c:pt>
                <c:pt idx="1159">
                  <c:v>16.417507674674194</c:v>
                </c:pt>
                <c:pt idx="1160">
                  <c:v>16.419620140295745</c:v>
                </c:pt>
                <c:pt idx="1161">
                  <c:v>16.421730798073156</c:v>
                </c:pt>
                <c:pt idx="1162">
                  <c:v>16.423839651098074</c:v>
                </c:pt>
                <c:pt idx="1163">
                  <c:v>16.425946702454233</c:v>
                </c:pt>
                <c:pt idx="1164">
                  <c:v>16.428051955217473</c:v>
                </c:pt>
                <c:pt idx="1165">
                  <c:v>16.430155412455747</c:v>
                </c:pt>
                <c:pt idx="1166">
                  <c:v>16.432257077229178</c:v>
                </c:pt>
                <c:pt idx="1167">
                  <c:v>16.434356952590068</c:v>
                </c:pt>
                <c:pt idx="1168">
                  <c:v>16.436455041582935</c:v>
                </c:pt>
                <c:pt idx="1169">
                  <c:v>16.438551347244527</c:v>
                </c:pt>
                <c:pt idx="1170">
                  <c:v>16.440645872603852</c:v>
                </c:pt>
                <c:pt idx="1171">
                  <c:v>16.442738620682221</c:v>
                </c:pt>
                <c:pt idx="1172">
                  <c:v>16.44482959449325</c:v>
                </c:pt>
                <c:pt idx="1173">
                  <c:v>16.446918797042894</c:v>
                </c:pt>
                <c:pt idx="1174">
                  <c:v>16.449006231329484</c:v>
                </c:pt>
                <c:pt idx="1175">
                  <c:v>16.451091900343741</c:v>
                </c:pt>
                <c:pt idx="1176">
                  <c:v>16.453175807068803</c:v>
                </c:pt>
                <c:pt idx="1177">
                  <c:v>16.455257954480253</c:v>
                </c:pt>
                <c:pt idx="1178">
                  <c:v>16.457338345546145</c:v>
                </c:pt>
                <c:pt idx="1179">
                  <c:v>16.459416983227026</c:v>
                </c:pt>
                <c:pt idx="1180">
                  <c:v>16.461493870475973</c:v>
                </c:pt>
                <c:pt idx="1181">
                  <c:v>16.463569010238597</c:v>
                </c:pt>
                <c:pt idx="1182">
                  <c:v>16.465642405453085</c:v>
                </c:pt>
                <c:pt idx="1183">
                  <c:v>16.46771405905022</c:v>
                </c:pt>
                <c:pt idx="1184">
                  <c:v>16.469783973953405</c:v>
                </c:pt>
                <c:pt idx="1185">
                  <c:v>16.471852153078693</c:v>
                </c:pt>
                <c:pt idx="1186">
                  <c:v>16.473918599334795</c:v>
                </c:pt>
                <c:pt idx="1187">
                  <c:v>16.475983315623136</c:v>
                </c:pt>
                <c:pt idx="1188">
                  <c:v>16.478046304837839</c:v>
                </c:pt>
                <c:pt idx="1189">
                  <c:v>16.480107569865787</c:v>
                </c:pt>
                <c:pt idx="1190">
                  <c:v>16.48216711358662</c:v>
                </c:pt>
                <c:pt idx="1191">
                  <c:v>16.484224938872774</c:v>
                </c:pt>
                <c:pt idx="1192">
                  <c:v>16.486281048589511</c:v>
                </c:pt>
                <c:pt idx="1193">
                  <c:v>16.48833544559491</c:v>
                </c:pt>
                <c:pt idx="1194">
                  <c:v>16.490388132739934</c:v>
                </c:pt>
                <c:pt idx="1195">
                  <c:v>16.492439112868425</c:v>
                </c:pt>
                <c:pt idx="1196">
                  <c:v>16.494488388817135</c:v>
                </c:pt>
                <c:pt idx="1197">
                  <c:v>16.496535963415756</c:v>
                </c:pt>
                <c:pt idx="1198">
                  <c:v>16.498581839486931</c:v>
                </c:pt>
                <c:pt idx="1199">
                  <c:v>16.50062601984629</c:v>
                </c:pt>
                <c:pt idx="1200">
                  <c:v>16.50266850730247</c:v>
                </c:pt>
                <c:pt idx="1201">
                  <c:v>16.504709304657126</c:v>
                </c:pt>
                <c:pt idx="1202">
                  <c:v>16.506748414704973</c:v>
                </c:pt>
                <c:pt idx="1203">
                  <c:v>16.508785840233791</c:v>
                </c:pt>
                <c:pt idx="1204">
                  <c:v>16.51082158402447</c:v>
                </c:pt>
                <c:pt idx="1205">
                  <c:v>16.512855648851005</c:v>
                </c:pt>
                <c:pt idx="1206">
                  <c:v>16.514888037480542</c:v>
                </c:pt>
                <c:pt idx="1207">
                  <c:v>16.516918752673391</c:v>
                </c:pt>
                <c:pt idx="1208">
                  <c:v>16.518947797183046</c:v>
                </c:pt>
                <c:pt idx="1209">
                  <c:v>16.520975173756213</c:v>
                </c:pt>
                <c:pt idx="1210">
                  <c:v>16.523000885132827</c:v>
                </c:pt>
                <c:pt idx="1211">
                  <c:v>16.525024934046083</c:v>
                </c:pt>
                <c:pt idx="1212">
                  <c:v>16.527047323222448</c:v>
                </c:pt>
                <c:pt idx="1213">
                  <c:v>16.529068055381682</c:v>
                </c:pt>
                <c:pt idx="1214">
                  <c:v>16.531087133236881</c:v>
                </c:pt>
                <c:pt idx="1215">
                  <c:v>16.533104559494461</c:v>
                </c:pt>
                <c:pt idx="1216">
                  <c:v>16.535120336854227</c:v>
                </c:pt>
                <c:pt idx="1217">
                  <c:v>16.537134468009352</c:v>
                </c:pt>
                <c:pt idx="1218">
                  <c:v>16.539146955646416</c:v>
                </c:pt>
                <c:pt idx="1219">
                  <c:v>16.54115780244544</c:v>
                </c:pt>
                <c:pt idx="1220">
                  <c:v>16.543167011079881</c:v>
                </c:pt>
                <c:pt idx="1221">
                  <c:v>16.545174584216682</c:v>
                </c:pt>
                <c:pt idx="1222">
                  <c:v>16.547180524516261</c:v>
                </c:pt>
                <c:pt idx="1223">
                  <c:v>16.54918483463257</c:v>
                </c:pt>
                <c:pt idx="1224">
                  <c:v>16.551187517213076</c:v>
                </c:pt>
                <c:pt idx="1225">
                  <c:v>16.553188574898815</c:v>
                </c:pt>
                <c:pt idx="1226">
                  <c:v>16.555188010324397</c:v>
                </c:pt>
                <c:pt idx="1227">
                  <c:v>16.55718582611803</c:v>
                </c:pt>
                <c:pt idx="1228">
                  <c:v>16.559182024901531</c:v>
                </c:pt>
                <c:pt idx="1229">
                  <c:v>16.561176609290371</c:v>
                </c:pt>
                <c:pt idx="1230">
                  <c:v>16.563169581893671</c:v>
                </c:pt>
                <c:pt idx="1231">
                  <c:v>16.565160945314233</c:v>
                </c:pt>
                <c:pt idx="1232">
                  <c:v>16.567150702148563</c:v>
                </c:pt>
                <c:pt idx="1233">
                  <c:v>16.569138854986882</c:v>
                </c:pt>
                <c:pt idx="1234">
                  <c:v>16.571125406413156</c:v>
                </c:pt>
                <c:pt idx="1235">
                  <c:v>16.573110359005113</c:v>
                </c:pt>
                <c:pt idx="1236">
                  <c:v>16.575093715334255</c:v>
                </c:pt>
                <c:pt idx="1237">
                  <c:v>16.577075477965899</c:v>
                </c:pt>
                <c:pt idx="1238">
                  <c:v>16.579055649459164</c:v>
                </c:pt>
                <c:pt idx="1239">
                  <c:v>16.581034232367028</c:v>
                </c:pt>
                <c:pt idx="1240">
                  <c:v>16.58301122923632</c:v>
                </c:pt>
                <c:pt idx="1241">
                  <c:v>16.584986642607749</c:v>
                </c:pt>
                <c:pt idx="1242">
                  <c:v>16.586960475015928</c:v>
                </c:pt>
                <c:pt idx="1243">
                  <c:v>16.588932728989384</c:v>
                </c:pt>
                <c:pt idx="1244">
                  <c:v>16.590903407050586</c:v>
                </c:pt>
                <c:pt idx="1245">
                  <c:v>16.592872511715967</c:v>
                </c:pt>
                <c:pt idx="1246">
                  <c:v>16.594840045495928</c:v>
                </c:pt>
                <c:pt idx="1247">
                  <c:v>16.59680601089487</c:v>
                </c:pt>
                <c:pt idx="1248">
                  <c:v>16.598770410411205</c:v>
                </c:pt>
                <c:pt idx="1249">
                  <c:v>16.600733246537391</c:v>
                </c:pt>
                <c:pt idx="1250">
                  <c:v>16.602694521759936</c:v>
                </c:pt>
                <c:pt idx="1251">
                  <c:v>16.604654238559412</c:v>
                </c:pt>
                <c:pt idx="1252">
                  <c:v>16.606612399410494</c:v>
                </c:pt>
                <c:pt idx="1253">
                  <c:v>16.608569006781959</c:v>
                </c:pt>
                <c:pt idx="1254">
                  <c:v>16.610524063136715</c:v>
                </c:pt>
                <c:pt idx="1255">
                  <c:v>16.612477570931819</c:v>
                </c:pt>
                <c:pt idx="1256">
                  <c:v>16.614429532618498</c:v>
                </c:pt>
                <c:pt idx="1257">
                  <c:v>16.616379950642155</c:v>
                </c:pt>
                <c:pt idx="1258">
                  <c:v>16.618328827442401</c:v>
                </c:pt>
                <c:pt idx="1259">
                  <c:v>16.620276165453067</c:v>
                </c:pt>
                <c:pt idx="1260">
                  <c:v>16.62222196710222</c:v>
                </c:pt>
                <c:pt idx="1261">
                  <c:v>16.624166234812197</c:v>
                </c:pt>
                <c:pt idx="1262">
                  <c:v>16.626108970999596</c:v>
                </c:pt>
                <c:pt idx="1263">
                  <c:v>16.628050178075316</c:v>
                </c:pt>
                <c:pt idx="1264">
                  <c:v>16.629989858444567</c:v>
                </c:pt>
                <c:pt idx="1265">
                  <c:v>16.631928014506887</c:v>
                </c:pt>
                <c:pt idx="1266">
                  <c:v>16.633864648656161</c:v>
                </c:pt>
                <c:pt idx="1267">
                  <c:v>16.635799763280644</c:v>
                </c:pt>
                <c:pt idx="1268">
                  <c:v>16.637733360762969</c:v>
                </c:pt>
                <c:pt idx="1269">
                  <c:v>16.639665443480173</c:v>
                </c:pt>
                <c:pt idx="1270">
                  <c:v>16.641596013803703</c:v>
                </c:pt>
                <c:pt idx="1271">
                  <c:v>16.64352507409945</c:v>
                </c:pt>
                <c:pt idx="1272">
                  <c:v>16.645452626727756</c:v>
                </c:pt>
                <c:pt idx="1273">
                  <c:v>16.647378674043431</c:v>
                </c:pt>
                <c:pt idx="1274">
                  <c:v>16.649303218395772</c:v>
                </c:pt>
                <c:pt idx="1275">
                  <c:v>16.651226262128581</c:v>
                </c:pt>
                <c:pt idx="1276">
                  <c:v>16.65314780758019</c:v>
                </c:pt>
                <c:pt idx="1277">
                  <c:v>16.655067857083452</c:v>
                </c:pt>
                <c:pt idx="1278">
                  <c:v>16.656986412965793</c:v>
                </c:pt>
                <c:pt idx="1279">
                  <c:v>16.658903477549202</c:v>
                </c:pt>
                <c:pt idx="1280">
                  <c:v>16.660819053150259</c:v>
                </c:pt>
                <c:pt idx="1281">
                  <c:v>16.662733142080153</c:v>
                </c:pt>
                <c:pt idx="1282">
                  <c:v>16.664645746644695</c:v>
                </c:pt>
                <c:pt idx="1283">
                  <c:v>16.666556869144337</c:v>
                </c:pt>
                <c:pt idx="1284">
                  <c:v>16.668466511874183</c:v>
                </c:pt>
                <c:pt idx="1285">
                  <c:v>16.670374677124009</c:v>
                </c:pt>
                <c:pt idx="1286">
                  <c:v>16.672281367178293</c:v>
                </c:pt>
                <c:pt idx="1287">
                  <c:v>16.674186584316203</c:v>
                </c:pt>
                <c:pt idx="1288">
                  <c:v>16.676090330811636</c:v>
                </c:pt>
                <c:pt idx="1289">
                  <c:v>16.677992608933231</c:v>
                </c:pt>
                <c:pt idx="1290">
                  <c:v>16.679893420944374</c:v>
                </c:pt>
                <c:pt idx="1291">
                  <c:v>16.681792769103229</c:v>
                </c:pt>
                <c:pt idx="1292">
                  <c:v>16.683690655662737</c:v>
                </c:pt>
                <c:pt idx="1293">
                  <c:v>16.685587082870654</c:v>
                </c:pt>
                <c:pt idx="1294">
                  <c:v>16.687482052969546</c:v>
                </c:pt>
                <c:pt idx="1295">
                  <c:v>16.689375568196819</c:v>
                </c:pt>
                <c:pt idx="1296">
                  <c:v>16.691267630784726</c:v>
                </c:pt>
                <c:pt idx="1297">
                  <c:v>16.69315824296039</c:v>
                </c:pt>
                <c:pt idx="1298">
                  <c:v>16.695047406945807</c:v>
                </c:pt>
                <c:pt idx="1299">
                  <c:v>16.696935124957889</c:v>
                </c:pt>
                <c:pt idx="1300">
                  <c:v>16.698821399208441</c:v>
                </c:pt>
                <c:pt idx="1301">
                  <c:v>16.70070623190421</c:v>
                </c:pt>
                <c:pt idx="1302">
                  <c:v>16.702589625246883</c:v>
                </c:pt>
                <c:pt idx="1303">
                  <c:v>16.704471581433108</c:v>
                </c:pt>
                <c:pt idx="1304">
                  <c:v>16.70635210265451</c:v>
                </c:pt>
                <c:pt idx="1305">
                  <c:v>16.708231191097699</c:v>
                </c:pt>
                <c:pt idx="1306">
                  <c:v>16.710108848944291</c:v>
                </c:pt>
                <c:pt idx="1307">
                  <c:v>16.711985078370933</c:v>
                </c:pt>
                <c:pt idx="1308">
                  <c:v>16.7138598815493</c:v>
                </c:pt>
                <c:pt idx="1309">
                  <c:v>16.715733260646118</c:v>
                </c:pt>
                <c:pt idx="1310">
                  <c:v>16.717605217823177</c:v>
                </c:pt>
                <c:pt idx="1311">
                  <c:v>16.719475755237362</c:v>
                </c:pt>
                <c:pt idx="1312">
                  <c:v>16.721344875040636</c:v>
                </c:pt>
                <c:pt idx="1313">
                  <c:v>16.723212579380085</c:v>
                </c:pt>
                <c:pt idx="1314">
                  <c:v>16.725078870397919</c:v>
                </c:pt>
                <c:pt idx="1315">
                  <c:v>16.726943750231481</c:v>
                </c:pt>
                <c:pt idx="1316">
                  <c:v>16.728807221013277</c:v>
                </c:pt>
                <c:pt idx="1317">
                  <c:v>16.730669284870981</c:v>
                </c:pt>
                <c:pt idx="1318">
                  <c:v>16.732529943927457</c:v>
                </c:pt>
                <c:pt idx="1319">
                  <c:v>16.734389200300754</c:v>
                </c:pt>
                <c:pt idx="1320">
                  <c:v>16.736247056104144</c:v>
                </c:pt>
                <c:pt idx="1321">
                  <c:v>16.738103513446131</c:v>
                </c:pt>
                <c:pt idx="1322">
                  <c:v>16.73995857443045</c:v>
                </c:pt>
                <c:pt idx="1323">
                  <c:v>16.741812241156097</c:v>
                </c:pt>
                <c:pt idx="1324">
                  <c:v>16.743664515717349</c:v>
                </c:pt>
                <c:pt idx="1325">
                  <c:v>16.74551540020375</c:v>
                </c:pt>
                <c:pt idx="1326">
                  <c:v>16.747364896700155</c:v>
                </c:pt>
                <c:pt idx="1327">
                  <c:v>16.749213007286727</c:v>
                </c:pt>
                <c:pt idx="1328">
                  <c:v>16.751059734038961</c:v>
                </c:pt>
                <c:pt idx="1329">
                  <c:v>16.752905079027691</c:v>
                </c:pt>
                <c:pt idx="1330">
                  <c:v>16.754749044319105</c:v>
                </c:pt>
                <c:pt idx="1331">
                  <c:v>16.756591631974761</c:v>
                </c:pt>
                <c:pt idx="1332">
                  <c:v>16.758432844051594</c:v>
                </c:pt>
                <c:pt idx="1333">
                  <c:v>16.760272682601951</c:v>
                </c:pt>
                <c:pt idx="1334">
                  <c:v>16.762111149673572</c:v>
                </c:pt>
                <c:pt idx="1335">
                  <c:v>16.763948247309632</c:v>
                </c:pt>
                <c:pt idx="1336">
                  <c:v>16.76578397754874</c:v>
                </c:pt>
                <c:pt idx="1337">
                  <c:v>16.767618342424957</c:v>
                </c:pt>
                <c:pt idx="1338">
                  <c:v>16.769451343967805</c:v>
                </c:pt>
                <c:pt idx="1339">
                  <c:v>16.771282984202291</c:v>
                </c:pt>
                <c:pt idx="1340">
                  <c:v>16.773113265148908</c:v>
                </c:pt>
                <c:pt idx="1341">
                  <c:v>16.774942188823655</c:v>
                </c:pt>
                <c:pt idx="1342">
                  <c:v>16.776769757238057</c:v>
                </c:pt>
                <c:pt idx="1343">
                  <c:v>16.778595972399152</c:v>
                </c:pt>
                <c:pt idx="1344">
                  <c:v>16.780420836309549</c:v>
                </c:pt>
                <c:pt idx="1345">
                  <c:v>16.782244350967389</c:v>
                </c:pt>
                <c:pt idx="1346">
                  <c:v>16.784066518366402</c:v>
                </c:pt>
                <c:pt idx="1347">
                  <c:v>16.785887340495897</c:v>
                </c:pt>
                <c:pt idx="1348">
                  <c:v>16.787706819340777</c:v>
                </c:pt>
                <c:pt idx="1349">
                  <c:v>16.789524956881557</c:v>
                </c:pt>
                <c:pt idx="1350">
                  <c:v>16.791341755094379</c:v>
                </c:pt>
                <c:pt idx="1351">
                  <c:v>16.793157215951016</c:v>
                </c:pt>
                <c:pt idx="1352">
                  <c:v>16.794971341418893</c:v>
                </c:pt>
                <c:pt idx="1353">
                  <c:v>16.796784133461092</c:v>
                </c:pt>
                <c:pt idx="1354">
                  <c:v>16.798595594036378</c:v>
                </c:pt>
                <c:pt idx="1355">
                  <c:v>16.800405725099193</c:v>
                </c:pt>
                <c:pt idx="1356">
                  <c:v>16.802214528599688</c:v>
                </c:pt>
                <c:pt idx="1357">
                  <c:v>16.80402200648372</c:v>
                </c:pt>
                <c:pt idx="1358">
                  <c:v>16.805828160692876</c:v>
                </c:pt>
                <c:pt idx="1359">
                  <c:v>16.807632993164479</c:v>
                </c:pt>
                <c:pt idx="1360">
                  <c:v>16.809436505831592</c:v>
                </c:pt>
                <c:pt idx="1361">
                  <c:v>16.811238700623054</c:v>
                </c:pt>
                <c:pt idx="1362">
                  <c:v>16.813039579463478</c:v>
                </c:pt>
                <c:pt idx="1363">
                  <c:v>16.814839144273254</c:v>
                </c:pt>
                <c:pt idx="1364">
                  <c:v>16.816637396968584</c:v>
                </c:pt>
                <c:pt idx="1365">
                  <c:v>16.818434339461461</c:v>
                </c:pt>
                <c:pt idx="1366">
                  <c:v>16.820229973659732</c:v>
                </c:pt>
                <c:pt idx="1367">
                  <c:v>16.822024301467053</c:v>
                </c:pt>
                <c:pt idx="1368">
                  <c:v>16.82381732478294</c:v>
                </c:pt>
                <c:pt idx="1369">
                  <c:v>16.825609045502773</c:v>
                </c:pt>
                <c:pt idx="1370">
                  <c:v>16.827399465517793</c:v>
                </c:pt>
                <c:pt idx="1371">
                  <c:v>16.829188586715134</c:v>
                </c:pt>
                <c:pt idx="1372">
                  <c:v>16.830976410977819</c:v>
                </c:pt>
                <c:pt idx="1373">
                  <c:v>16.832762940184786</c:v>
                </c:pt>
                <c:pt idx="1374">
                  <c:v>16.834548176210891</c:v>
                </c:pt>
                <c:pt idx="1375">
                  <c:v>16.836332120926919</c:v>
                </c:pt>
                <c:pt idx="1376">
                  <c:v>16.8381147761996</c:v>
                </c:pt>
                <c:pt idx="1377">
                  <c:v>16.839896143891615</c:v>
                </c:pt>
                <c:pt idx="1378">
                  <c:v>16.841676225861622</c:v>
                </c:pt>
                <c:pt idx="1379">
                  <c:v>16.843455023964246</c:v>
                </c:pt>
                <c:pt idx="1380">
                  <c:v>16.845232540050109</c:v>
                </c:pt>
                <c:pt idx="1381">
                  <c:v>16.847008775965829</c:v>
                </c:pt>
                <c:pt idx="1382">
                  <c:v>16.848783733554047</c:v>
                </c:pt>
                <c:pt idx="1383">
                  <c:v>16.850557414653416</c:v>
                </c:pt>
                <c:pt idx="1384">
                  <c:v>16.852329821098635</c:v>
                </c:pt>
                <c:pt idx="1385">
                  <c:v>16.854100954720444</c:v>
                </c:pt>
                <c:pt idx="1386">
                  <c:v>16.855870817345643</c:v>
                </c:pt>
                <c:pt idx="1387">
                  <c:v>16.857639410797105</c:v>
                </c:pt>
                <c:pt idx="1388">
                  <c:v>16.859406736893785</c:v>
                </c:pt>
                <c:pt idx="1389">
                  <c:v>16.86117279745072</c:v>
                </c:pt>
                <c:pt idx="1390">
                  <c:v>16.862937594279067</c:v>
                </c:pt>
                <c:pt idx="1391">
                  <c:v>16.864701129186084</c:v>
                </c:pt>
                <c:pt idx="1392">
                  <c:v>16.86646340397516</c:v>
                </c:pt>
                <c:pt idx="1393">
                  <c:v>16.86822442044582</c:v>
                </c:pt>
                <c:pt idx="1394">
                  <c:v>16.86998418039374</c:v>
                </c:pt>
                <c:pt idx="1395">
                  <c:v>16.871742685610755</c:v>
                </c:pt>
                <c:pt idx="1396">
                  <c:v>16.873499937884866</c:v>
                </c:pt>
                <c:pt idx="1397">
                  <c:v>16.875255939000255</c:v>
                </c:pt>
                <c:pt idx="1398">
                  <c:v>16.877010690737301</c:v>
                </c:pt>
                <c:pt idx="1399">
                  <c:v>16.878764194872581</c:v>
                </c:pt>
                <c:pt idx="1400">
                  <c:v>16.880516453178881</c:v>
                </c:pt>
                <c:pt idx="1401">
                  <c:v>16.882267467425226</c:v>
                </c:pt>
                <c:pt idx="1402">
                  <c:v>16.88401723937686</c:v>
                </c:pt>
                <c:pt idx="1403">
                  <c:v>16.885765770795281</c:v>
                </c:pt>
                <c:pt idx="1404">
                  <c:v>16.887513063438234</c:v>
                </c:pt>
                <c:pt idx="1405">
                  <c:v>16.889259119059751</c:v>
                </c:pt>
                <c:pt idx="1406">
                  <c:v>16.891003939410119</c:v>
                </c:pt>
                <c:pt idx="1407">
                  <c:v>16.892747526235919</c:v>
                </c:pt>
                <c:pt idx="1408">
                  <c:v>16.894489881280041</c:v>
                </c:pt>
                <c:pt idx="1409">
                  <c:v>16.896231006281671</c:v>
                </c:pt>
                <c:pt idx="1410">
                  <c:v>16.897970902976315</c:v>
                </c:pt>
                <c:pt idx="1411">
                  <c:v>16.899709573095823</c:v>
                </c:pt>
                <c:pt idx="1412">
                  <c:v>16.901447018368366</c:v>
                </c:pt>
                <c:pt idx="1413">
                  <c:v>16.903183240518477</c:v>
                </c:pt>
                <c:pt idx="1414">
                  <c:v>16.90491824126704</c:v>
                </c:pt>
                <c:pt idx="1415">
                  <c:v>16.906652022331325</c:v>
                </c:pt>
                <c:pt idx="1416">
                  <c:v>16.908384585424972</c:v>
                </c:pt>
                <c:pt idx="1417">
                  <c:v>16.910115932258009</c:v>
                </c:pt>
                <c:pt idx="1418">
                  <c:v>16.911846064536871</c:v>
                </c:pt>
                <c:pt idx="1419">
                  <c:v>16.913574983964406</c:v>
                </c:pt>
                <c:pt idx="1420">
                  <c:v>16.915302692239877</c:v>
                </c:pt>
                <c:pt idx="1421">
                  <c:v>16.917029191058983</c:v>
                </c:pt>
                <c:pt idx="1422">
                  <c:v>16.918754482113862</c:v>
                </c:pt>
                <c:pt idx="1423">
                  <c:v>16.920478567093113</c:v>
                </c:pt>
                <c:pt idx="1424">
                  <c:v>16.922201447681775</c:v>
                </c:pt>
                <c:pt idx="1425">
                  <c:v>16.923923125561377</c:v>
                </c:pt>
                <c:pt idx="1426">
                  <c:v>16.925643602409924</c:v>
                </c:pt>
                <c:pt idx="1427">
                  <c:v>16.92736287990191</c:v>
                </c:pt>
                <c:pt idx="1428">
                  <c:v>16.92908095970833</c:v>
                </c:pt>
                <c:pt idx="1429">
                  <c:v>16.930797843496688</c:v>
                </c:pt>
                <c:pt idx="1430">
                  <c:v>16.932513532931008</c:v>
                </c:pt>
                <c:pt idx="1431">
                  <c:v>16.934228029671846</c:v>
                </c:pt>
                <c:pt idx="1432">
                  <c:v>16.935941335376302</c:v>
                </c:pt>
                <c:pt idx="1433">
                  <c:v>16.937653451698012</c:v>
                </c:pt>
                <c:pt idx="1434">
                  <c:v>16.939364380287181</c:v>
                </c:pt>
                <c:pt idx="1435">
                  <c:v>16.941074122790575</c:v>
                </c:pt>
                <c:pt idx="1436">
                  <c:v>16.942782680851543</c:v>
                </c:pt>
                <c:pt idx="1437">
                  <c:v>16.944490056110027</c:v>
                </c:pt>
                <c:pt idx="1438">
                  <c:v>16.946196250202547</c:v>
                </c:pt>
                <c:pt idx="1439">
                  <c:v>16.947901264762244</c:v>
                </c:pt>
                <c:pt idx="1440">
                  <c:v>16.949605101418872</c:v>
                </c:pt>
                <c:pt idx="1441">
                  <c:v>16.951307761798802</c:v>
                </c:pt>
                <c:pt idx="1442">
                  <c:v>16.953009247525053</c:v>
                </c:pt>
                <c:pt idx="1443">
                  <c:v>16.954709560217267</c:v>
                </c:pt>
                <c:pt idx="1444">
                  <c:v>16.956408701491764</c:v>
                </c:pt>
                <c:pt idx="1445">
                  <c:v>16.958106672961502</c:v>
                </c:pt>
                <c:pt idx="1446">
                  <c:v>16.959803476236118</c:v>
                </c:pt>
                <c:pt idx="1447">
                  <c:v>16.961499112921938</c:v>
                </c:pt>
                <c:pt idx="1448">
                  <c:v>16.963193584621969</c:v>
                </c:pt>
                <c:pt idx="1449">
                  <c:v>16.964886892935912</c:v>
                </c:pt>
                <c:pt idx="1450">
                  <c:v>16.966579039460182</c:v>
                </c:pt>
                <c:pt idx="1451">
                  <c:v>16.968270025787913</c:v>
                </c:pt>
                <c:pt idx="1452">
                  <c:v>16.969959853508954</c:v>
                </c:pt>
                <c:pt idx="1453">
                  <c:v>16.971648524209897</c:v>
                </c:pt>
                <c:pt idx="1454">
                  <c:v>16.973336039474077</c:v>
                </c:pt>
                <c:pt idx="1455">
                  <c:v>16.975022400881574</c:v>
                </c:pt>
                <c:pt idx="1456">
                  <c:v>16.976707610009235</c:v>
                </c:pt>
                <c:pt idx="1457">
                  <c:v>16.978391668430682</c:v>
                </c:pt>
                <c:pt idx="1458">
                  <c:v>16.980074577716298</c:v>
                </c:pt>
                <c:pt idx="1459">
                  <c:v>16.981756339433272</c:v>
                </c:pt>
                <c:pt idx="1460">
                  <c:v>16.983436955145581</c:v>
                </c:pt>
                <c:pt idx="1461">
                  <c:v>16.985116426414006</c:v>
                </c:pt>
                <c:pt idx="1462">
                  <c:v>16.98679475479614</c:v>
                </c:pt>
                <c:pt idx="1463">
                  <c:v>16.988471941846413</c:v>
                </c:pt>
                <c:pt idx="1464">
                  <c:v>16.990147989116068</c:v>
                </c:pt>
                <c:pt idx="1465">
                  <c:v>16.991822898153188</c:v>
                </c:pt>
                <c:pt idx="1466">
                  <c:v>16.993496670502722</c:v>
                </c:pt>
                <c:pt idx="1467">
                  <c:v>16.995169307706458</c:v>
                </c:pt>
                <c:pt idx="1468">
                  <c:v>16.996840811303056</c:v>
                </c:pt>
                <c:pt idx="1469">
                  <c:v>16.998511182828047</c:v>
                </c:pt>
                <c:pt idx="1470">
                  <c:v>17.000180423813852</c:v>
                </c:pt>
                <c:pt idx="1471">
                  <c:v>17.001848535789769</c:v>
                </c:pt>
                <c:pt idx="1472">
                  <c:v>17.003515520282008</c:v>
                </c:pt>
                <c:pt idx="1473">
                  <c:v>17.005181378813685</c:v>
                </c:pt>
                <c:pt idx="1474">
                  <c:v>17.006846112904821</c:v>
                </c:pt>
                <c:pt idx="1475">
                  <c:v>17.008509724072368</c:v>
                </c:pt>
                <c:pt idx="1476">
                  <c:v>17.010172213830213</c:v>
                </c:pt>
                <c:pt idx="1477">
                  <c:v>17.011833583689182</c:v>
                </c:pt>
                <c:pt idx="1478">
                  <c:v>17.013493835157046</c:v>
                </c:pt>
                <c:pt idx="1479">
                  <c:v>17.015152969738537</c:v>
                </c:pt>
                <c:pt idx="1480">
                  <c:v>17.016810988935351</c:v>
                </c:pt>
                <c:pt idx="1481">
                  <c:v>17.018467894246161</c:v>
                </c:pt>
                <c:pt idx="1482">
                  <c:v>17.020123687166613</c:v>
                </c:pt>
                <c:pt idx="1483">
                  <c:v>17.021778369189352</c:v>
                </c:pt>
                <c:pt idx="1484">
                  <c:v>17.023431941804009</c:v>
                </c:pt>
                <c:pt idx="1485">
                  <c:v>17.025084406497236</c:v>
                </c:pt>
                <c:pt idx="1486">
                  <c:v>17.02673576475269</c:v>
                </c:pt>
                <c:pt idx="1487">
                  <c:v>17.028386018051048</c:v>
                </c:pt>
                <c:pt idx="1488">
                  <c:v>17.030035167870018</c:v>
                </c:pt>
                <c:pt idx="1489">
                  <c:v>17.03168321568435</c:v>
                </c:pt>
                <c:pt idx="1490">
                  <c:v>17.033330162965836</c:v>
                </c:pt>
                <c:pt idx="1491">
                  <c:v>17.034976011183325</c:v>
                </c:pt>
                <c:pt idx="1492">
                  <c:v>17.036620761802716</c:v>
                </c:pt>
                <c:pt idx="1493">
                  <c:v>17.038264416286996</c:v>
                </c:pt>
                <c:pt idx="1494">
                  <c:v>17.039906976096216</c:v>
                </c:pt>
                <c:pt idx="1495">
                  <c:v>17.041548442687507</c:v>
                </c:pt>
                <c:pt idx="1496">
                  <c:v>17.043188817515105</c:v>
                </c:pt>
                <c:pt idx="1497">
                  <c:v>17.044828102030344</c:v>
                </c:pt>
                <c:pt idx="1498">
                  <c:v>17.046466297681658</c:v>
                </c:pt>
                <c:pt idx="1499">
                  <c:v>17.048103405914606</c:v>
                </c:pt>
                <c:pt idx="1500">
                  <c:v>17.049739428171861</c:v>
                </c:pt>
                <c:pt idx="1501">
                  <c:v>17.051374365893238</c:v>
                </c:pt>
                <c:pt idx="1502">
                  <c:v>17.053008220515679</c:v>
                </c:pt>
                <c:pt idx="1503">
                  <c:v>17.054640993473278</c:v>
                </c:pt>
                <c:pt idx="1504">
                  <c:v>17.056272686197286</c:v>
                </c:pt>
                <c:pt idx="1505">
                  <c:v>17.057903300116106</c:v>
                </c:pt>
                <c:pt idx="1506">
                  <c:v>17.059532836655322</c:v>
                </c:pt>
                <c:pt idx="1507">
                  <c:v>17.061161297237678</c:v>
                </c:pt>
                <c:pt idx="1508">
                  <c:v>17.062788683283117</c:v>
                </c:pt>
                <c:pt idx="1509">
                  <c:v>17.064414996208765</c:v>
                </c:pt>
                <c:pt idx="1510">
                  <c:v>17.066040237428947</c:v>
                </c:pt>
                <c:pt idx="1511">
                  <c:v>17.067664408355196</c:v>
                </c:pt>
                <c:pt idx="1512">
                  <c:v>17.069287510396254</c:v>
                </c:pt>
                <c:pt idx="1513">
                  <c:v>17.070909544958095</c:v>
                </c:pt>
                <c:pt idx="1514">
                  <c:v>17.072530513443901</c:v>
                </c:pt>
                <c:pt idx="1515">
                  <c:v>17.07415041725411</c:v>
                </c:pt>
                <c:pt idx="1516">
                  <c:v>17.075769257786387</c:v>
                </c:pt>
                <c:pt idx="1517">
                  <c:v>17.077387036435656</c:v>
                </c:pt>
                <c:pt idx="1518">
                  <c:v>17.07900375459409</c:v>
                </c:pt>
                <c:pt idx="1519">
                  <c:v>17.080619413651132</c:v>
                </c:pt>
                <c:pt idx="1520">
                  <c:v>17.082234014993496</c:v>
                </c:pt>
                <c:pt idx="1521">
                  <c:v>17.083847560005172</c:v>
                </c:pt>
                <c:pt idx="1522">
                  <c:v>17.085460050067436</c:v>
                </c:pt>
                <c:pt idx="1523">
                  <c:v>17.087071486558855</c:v>
                </c:pt>
                <c:pt idx="1524">
                  <c:v>17.088681870855297</c:v>
                </c:pt>
                <c:pt idx="1525">
                  <c:v>17.09029120432994</c:v>
                </c:pt>
                <c:pt idx="1526">
                  <c:v>17.091899488353267</c:v>
                </c:pt>
                <c:pt idx="1527">
                  <c:v>17.093506724293093</c:v>
                </c:pt>
                <c:pt idx="1528">
                  <c:v>17.095112913514548</c:v>
                </c:pt>
                <c:pt idx="1529">
                  <c:v>17.096718057380109</c:v>
                </c:pt>
                <c:pt idx="1530">
                  <c:v>17.098322157249584</c:v>
                </c:pt>
                <c:pt idx="1531">
                  <c:v>17.099925214480137</c:v>
                </c:pt>
                <c:pt idx="1532">
                  <c:v>17.101527230426285</c:v>
                </c:pt>
                <c:pt idx="1533">
                  <c:v>17.103128206439905</c:v>
                </c:pt>
                <c:pt idx="1534">
                  <c:v>17.104728143870243</c:v>
                </c:pt>
                <c:pt idx="1535">
                  <c:v>17.106327044063928</c:v>
                </c:pt>
                <c:pt idx="1536">
                  <c:v>17.107924908364961</c:v>
                </c:pt>
                <c:pt idx="1537">
                  <c:v>17.10952173811474</c:v>
                </c:pt>
                <c:pt idx="1538">
                  <c:v>17.111117534652056</c:v>
                </c:pt>
                <c:pt idx="1539">
                  <c:v>17.112712299313102</c:v>
                </c:pt>
                <c:pt idx="1540">
                  <c:v>17.114306033431486</c:v>
                </c:pt>
                <c:pt idx="1541">
                  <c:v>17.115898738338228</c:v>
                </c:pt>
                <c:pt idx="1542">
                  <c:v>17.117490415361772</c:v>
                </c:pt>
                <c:pt idx="1543">
                  <c:v>17.119081065827988</c:v>
                </c:pt>
                <c:pt idx="1544">
                  <c:v>17.120670691060187</c:v>
                </c:pt>
                <c:pt idx="1545">
                  <c:v>17.12225929237912</c:v>
                </c:pt>
                <c:pt idx="1546">
                  <c:v>17.123846871102995</c:v>
                </c:pt>
                <c:pt idx="1547">
                  <c:v>17.125433428547463</c:v>
                </c:pt>
                <c:pt idx="1548">
                  <c:v>17.127018966025652</c:v>
                </c:pt>
                <c:pt idx="1549">
                  <c:v>17.128603484848142</c:v>
                </c:pt>
                <c:pt idx="1550">
                  <c:v>17.130186986323007</c:v>
                </c:pt>
                <c:pt idx="1551">
                  <c:v>17.131769471755792</c:v>
                </c:pt>
                <c:pt idx="1552">
                  <c:v>17.133350942449528</c:v>
                </c:pt>
                <c:pt idx="1553">
                  <c:v>17.134931399704751</c:v>
                </c:pt>
                <c:pt idx="1554">
                  <c:v>17.136510844819494</c:v>
                </c:pt>
                <c:pt idx="1555">
                  <c:v>17.138089279089289</c:v>
                </c:pt>
                <c:pt idx="1556">
                  <c:v>17.139666703807201</c:v>
                </c:pt>
                <c:pt idx="1557">
                  <c:v>17.141243120263795</c:v>
                </c:pt>
                <c:pt idx="1558">
                  <c:v>17.142818529747178</c:v>
                </c:pt>
                <c:pt idx="1559">
                  <c:v>17.144392933542985</c:v>
                </c:pt>
                <c:pt idx="1560">
                  <c:v>17.145966332934389</c:v>
                </c:pt>
                <c:pt idx="1561">
                  <c:v>17.147538729202108</c:v>
                </c:pt>
                <c:pt idx="1562">
                  <c:v>17.149110123624414</c:v>
                </c:pt>
                <c:pt idx="1563">
                  <c:v>17.150680517477138</c:v>
                </c:pt>
                <c:pt idx="1564">
                  <c:v>17.152249912033675</c:v>
                </c:pt>
                <c:pt idx="1565">
                  <c:v>17.153818308564993</c:v>
                </c:pt>
                <c:pt idx="1566">
                  <c:v>17.155385708339622</c:v>
                </c:pt>
                <c:pt idx="1567">
                  <c:v>17.156952112623703</c:v>
                </c:pt>
                <c:pt idx="1568">
                  <c:v>17.158517522680938</c:v>
                </c:pt>
                <c:pt idx="1569">
                  <c:v>17.160081939772642</c:v>
                </c:pt>
                <c:pt idx="1570">
                  <c:v>17.161645365157725</c:v>
                </c:pt>
                <c:pt idx="1571">
                  <c:v>17.1632078000927</c:v>
                </c:pt>
                <c:pt idx="1572">
                  <c:v>17.164769245831707</c:v>
                </c:pt>
                <c:pt idx="1573">
                  <c:v>17.166329703626488</c:v>
                </c:pt>
                <c:pt idx="1574">
                  <c:v>17.167889174726426</c:v>
                </c:pt>
                <c:pt idx="1575">
                  <c:v>17.169447660378523</c:v>
                </c:pt>
                <c:pt idx="1576">
                  <c:v>17.171005161827427</c:v>
                </c:pt>
                <c:pt idx="1577">
                  <c:v>17.172561680315429</c:v>
                </c:pt>
                <c:pt idx="1578">
                  <c:v>17.174117217082465</c:v>
                </c:pt>
                <c:pt idx="1579">
                  <c:v>17.17567177336613</c:v>
                </c:pt>
                <c:pt idx="1580">
                  <c:v>17.177225350401674</c:v>
                </c:pt>
                <c:pt idx="1581">
                  <c:v>17.178777949422024</c:v>
                </c:pt>
                <c:pt idx="1582">
                  <c:v>17.180329571657772</c:v>
                </c:pt>
                <c:pt idx="1583">
                  <c:v>17.181880218337195</c:v>
                </c:pt>
                <c:pt idx="1584">
                  <c:v>17.183429890686252</c:v>
                </c:pt>
                <c:pt idx="1585">
                  <c:v>17.184978589928587</c:v>
                </c:pt>
                <c:pt idx="1586">
                  <c:v>17.186526317285544</c:v>
                </c:pt>
                <c:pt idx="1587">
                  <c:v>17.188073073976177</c:v>
                </c:pt>
                <c:pt idx="1588">
                  <c:v>17.189618861217241</c:v>
                </c:pt>
                <c:pt idx="1589">
                  <c:v>17.191163680223198</c:v>
                </c:pt>
                <c:pt idx="1590">
                  <c:v>17.192707532206242</c:v>
                </c:pt>
                <c:pt idx="1591">
                  <c:v>17.194250418376281</c:v>
                </c:pt>
                <c:pt idx="1592">
                  <c:v>17.195792339940965</c:v>
                </c:pt>
                <c:pt idx="1593">
                  <c:v>17.197333298105669</c:v>
                </c:pt>
                <c:pt idx="1594">
                  <c:v>17.198873294073518</c:v>
                </c:pt>
                <c:pt idx="1595">
                  <c:v>17.200412329045381</c:v>
                </c:pt>
                <c:pt idx="1596">
                  <c:v>17.201950404219879</c:v>
                </c:pt>
                <c:pt idx="1597">
                  <c:v>17.203487520793399</c:v>
                </c:pt>
                <c:pt idx="1598">
                  <c:v>17.205023679960082</c:v>
                </c:pt>
                <c:pt idx="1599">
                  <c:v>17.206558882911846</c:v>
                </c:pt>
                <c:pt idx="1600">
                  <c:v>17.208093130838385</c:v>
                </c:pt>
                <c:pt idx="1601">
                  <c:v>17.209626424927173</c:v>
                </c:pt>
                <c:pt idx="1602">
                  <c:v>17.211158766363468</c:v>
                </c:pt>
                <c:pt idx="1603">
                  <c:v>17.212690156330321</c:v>
                </c:pt>
                <c:pt idx="1604">
                  <c:v>17.21422059600858</c:v>
                </c:pt>
                <c:pt idx="1605">
                  <c:v>17.215750086576904</c:v>
                </c:pt>
                <c:pt idx="1606">
                  <c:v>17.217278629211748</c:v>
                </c:pt>
                <c:pt idx="1607">
                  <c:v>17.218806225087391</c:v>
                </c:pt>
                <c:pt idx="1608">
                  <c:v>17.220332875375924</c:v>
                </c:pt>
                <c:pt idx="1609">
                  <c:v>17.221858581247268</c:v>
                </c:pt>
                <c:pt idx="1610">
                  <c:v>17.223383343869177</c:v>
                </c:pt>
                <c:pt idx="1611">
                  <c:v>17.224907164407224</c:v>
                </c:pt>
                <c:pt idx="1612">
                  <c:v>17.226430044024848</c:v>
                </c:pt>
                <c:pt idx="1613">
                  <c:v>17.227951983883312</c:v>
                </c:pt>
                <c:pt idx="1614">
                  <c:v>17.22947298514174</c:v>
                </c:pt>
                <c:pt idx="1615">
                  <c:v>17.230993048957117</c:v>
                </c:pt>
                <c:pt idx="1616">
                  <c:v>17.232512176484281</c:v>
                </c:pt>
                <c:pt idx="1617">
                  <c:v>17.234030368875946</c:v>
                </c:pt>
                <c:pt idx="1618">
                  <c:v>17.235547627282688</c:v>
                </c:pt>
                <c:pt idx="1619">
                  <c:v>17.237063952852971</c:v>
                </c:pt>
                <c:pt idx="1620">
                  <c:v>17.238579346733136</c:v>
                </c:pt>
                <c:pt idx="1621">
                  <c:v>17.240093810067417</c:v>
                </c:pt>
                <c:pt idx="1622">
                  <c:v>17.241607343997934</c:v>
                </c:pt>
                <c:pt idx="1623">
                  <c:v>17.243119949664713</c:v>
                </c:pt>
                <c:pt idx="1624">
                  <c:v>17.244631628205681</c:v>
                </c:pt>
                <c:pt idx="1625">
                  <c:v>17.246142380756673</c:v>
                </c:pt>
                <c:pt idx="1626">
                  <c:v>17.247652208451441</c:v>
                </c:pt>
                <c:pt idx="1627">
                  <c:v>17.24916111242165</c:v>
                </c:pt>
                <c:pt idx="1628">
                  <c:v>17.250669093796894</c:v>
                </c:pt>
                <c:pt idx="1629">
                  <c:v>17.252176153704696</c:v>
                </c:pt>
                <c:pt idx="1630">
                  <c:v>17.253682293270515</c:v>
                </c:pt>
                <c:pt idx="1631">
                  <c:v>17.255187513617742</c:v>
                </c:pt>
                <c:pt idx="1632">
                  <c:v>17.256691815867718</c:v>
                </c:pt>
                <c:pt idx="1633">
                  <c:v>17.258195201139735</c:v>
                </c:pt>
                <c:pt idx="1634">
                  <c:v>17.259697670551038</c:v>
                </c:pt>
                <c:pt idx="1635">
                  <c:v>17.261199225216824</c:v>
                </c:pt>
                <c:pt idx="1636">
                  <c:v>17.262699866250273</c:v>
                </c:pt>
                <c:pt idx="1637">
                  <c:v>17.264199594762506</c:v>
                </c:pt>
                <c:pt idx="1638">
                  <c:v>17.265698411862648</c:v>
                </c:pt>
                <c:pt idx="1639">
                  <c:v>17.267196318657781</c:v>
                </c:pt>
                <c:pt idx="1640">
                  <c:v>17.268693316252985</c:v>
                </c:pt>
                <c:pt idx="1641">
                  <c:v>17.270189405751321</c:v>
                </c:pt>
                <c:pt idx="1642">
                  <c:v>17.271684588253844</c:v>
                </c:pt>
                <c:pt idx="1643">
                  <c:v>17.273178864859613</c:v>
                </c:pt>
                <c:pt idx="1644">
                  <c:v>17.27467223666569</c:v>
                </c:pt>
                <c:pt idx="1645">
                  <c:v>17.276164704767133</c:v>
                </c:pt>
                <c:pt idx="1646">
                  <c:v>17.277656270257033</c:v>
                </c:pt>
                <c:pt idx="1647">
                  <c:v>17.279146934226485</c:v>
                </c:pt>
                <c:pt idx="1648">
                  <c:v>17.28063669776461</c:v>
                </c:pt>
                <c:pt idx="1649">
                  <c:v>17.282125561958559</c:v>
                </c:pt>
                <c:pt idx="1650">
                  <c:v>17.283613527893515</c:v>
                </c:pt>
                <c:pt idx="1651">
                  <c:v>17.285100596652693</c:v>
                </c:pt>
                <c:pt idx="1652">
                  <c:v>17.286586769317353</c:v>
                </c:pt>
                <c:pt idx="1653">
                  <c:v>17.288072046966803</c:v>
                </c:pt>
                <c:pt idx="1654">
                  <c:v>17.289556430678406</c:v>
                </c:pt>
                <c:pt idx="1655">
                  <c:v>17.291039921527574</c:v>
                </c:pt>
                <c:pt idx="1656">
                  <c:v>17.292522520587774</c:v>
                </c:pt>
                <c:pt idx="1657">
                  <c:v>17.294004228930557</c:v>
                </c:pt>
                <c:pt idx="1658">
                  <c:v>17.295485047625526</c:v>
                </c:pt>
                <c:pt idx="1659">
                  <c:v>17.296964977740362</c:v>
                </c:pt>
                <c:pt idx="1660">
                  <c:v>17.298444020340838</c:v>
                </c:pt>
                <c:pt idx="1661">
                  <c:v>17.299922176490796</c:v>
                </c:pt>
                <c:pt idx="1662">
                  <c:v>17.301399447252169</c:v>
                </c:pt>
                <c:pt idx="1663">
                  <c:v>17.30287583368499</c:v>
                </c:pt>
                <c:pt idx="1664">
                  <c:v>17.304351336847382</c:v>
                </c:pt>
                <c:pt idx="1665">
                  <c:v>17.305825957795573</c:v>
                </c:pt>
                <c:pt idx="1666">
                  <c:v>17.307299697583897</c:v>
                </c:pt>
                <c:pt idx="1667">
                  <c:v>17.308772557264803</c:v>
                </c:pt>
                <c:pt idx="1668">
                  <c:v>17.310244537888849</c:v>
                </c:pt>
                <c:pt idx="1669">
                  <c:v>17.311715640504715</c:v>
                </c:pt>
                <c:pt idx="1670">
                  <c:v>17.313185866159209</c:v>
                </c:pt>
                <c:pt idx="1671">
                  <c:v>17.314655215897261</c:v>
                </c:pt>
                <c:pt idx="1672">
                  <c:v>17.316123690761948</c:v>
                </c:pt>
                <c:pt idx="1673">
                  <c:v>17.317591291794471</c:v>
                </c:pt>
                <c:pt idx="1674">
                  <c:v>17.319058020034177</c:v>
                </c:pt>
                <c:pt idx="1675">
                  <c:v>17.320523876518564</c:v>
                </c:pt>
                <c:pt idx="1676">
                  <c:v>17.321988862283273</c:v>
                </c:pt>
                <c:pt idx="1677">
                  <c:v>17.323452978362116</c:v>
                </c:pt>
                <c:pt idx="1678">
                  <c:v>17.324916225787046</c:v>
                </c:pt>
                <c:pt idx="1679">
                  <c:v>17.326378605588193</c:v>
                </c:pt>
                <c:pt idx="1680">
                  <c:v>17.327840118793855</c:v>
                </c:pt>
                <c:pt idx="1681">
                  <c:v>17.329300766430492</c:v>
                </c:pt>
                <c:pt idx="1682">
                  <c:v>17.330760549522758</c:v>
                </c:pt>
                <c:pt idx="1683">
                  <c:v>17.332219469093474</c:v>
                </c:pt>
                <c:pt idx="1684">
                  <c:v>17.333677526163651</c:v>
                </c:pt>
                <c:pt idx="1685">
                  <c:v>17.3351347217525</c:v>
                </c:pt>
                <c:pt idx="1686">
                  <c:v>17.336591056877413</c:v>
                </c:pt>
                <c:pt idx="1687">
                  <c:v>17.338046532553985</c:v>
                </c:pt>
                <c:pt idx="1688">
                  <c:v>17.339501149796021</c:v>
                </c:pt>
                <c:pt idx="1689">
                  <c:v>17.340954909615522</c:v>
                </c:pt>
                <c:pt idx="1690">
                  <c:v>17.34240781302271</c:v>
                </c:pt>
                <c:pt idx="1691">
                  <c:v>17.343859861026019</c:v>
                </c:pt>
                <c:pt idx="1692">
                  <c:v>17.345311054632102</c:v>
                </c:pt>
                <c:pt idx="1693">
                  <c:v>17.346761394845831</c:v>
                </c:pt>
                <c:pt idx="1694">
                  <c:v>17.348210882670319</c:v>
                </c:pt>
                <c:pt idx="1695">
                  <c:v>17.349659519106904</c:v>
                </c:pt>
                <c:pt idx="1696">
                  <c:v>17.351107305155157</c:v>
                </c:pt>
                <c:pt idx="1697">
                  <c:v>17.352554241812896</c:v>
                </c:pt>
                <c:pt idx="1698">
                  <c:v>17.354000330076182</c:v>
                </c:pt>
                <c:pt idx="1699">
                  <c:v>17.355445570939324</c:v>
                </c:pt>
                <c:pt idx="1700">
                  <c:v>17.356889965394885</c:v>
                </c:pt>
                <c:pt idx="1701">
                  <c:v>17.358333514433681</c:v>
                </c:pt>
                <c:pt idx="1702">
                  <c:v>17.3597762190448</c:v>
                </c:pt>
                <c:pt idx="1703">
                  <c:v>17.361218080215583</c:v>
                </c:pt>
                <c:pt idx="1704">
                  <c:v>17.362659098931644</c:v>
                </c:pt>
                <c:pt idx="1705">
                  <c:v>17.364099276176876</c:v>
                </c:pt>
                <c:pt idx="1706">
                  <c:v>17.365538612933442</c:v>
                </c:pt>
                <c:pt idx="1707">
                  <c:v>17.366977110181793</c:v>
                </c:pt>
                <c:pt idx="1708">
                  <c:v>17.368414768900656</c:v>
                </c:pt>
                <c:pt idx="1709">
                  <c:v>17.369851590067061</c:v>
                </c:pt>
                <c:pt idx="1710">
                  <c:v>17.371287574656318</c:v>
                </c:pt>
                <c:pt idx="1711">
                  <c:v>17.372722723642045</c:v>
                </c:pt>
                <c:pt idx="1712">
                  <c:v>17.374157037996149</c:v>
                </c:pt>
                <c:pt idx="1713">
                  <c:v>17.37559051868886</c:v>
                </c:pt>
                <c:pt idx="1714">
                  <c:v>17.377023166688701</c:v>
                </c:pt>
                <c:pt idx="1715">
                  <c:v>17.378454982962516</c:v>
                </c:pt>
                <c:pt idx="1716">
                  <c:v>17.379885968475463</c:v>
                </c:pt>
                <c:pt idx="1717">
                  <c:v>17.381316124191027</c:v>
                </c:pt>
                <c:pt idx="1718">
                  <c:v>17.382745451071006</c:v>
                </c:pt>
                <c:pt idx="1719">
                  <c:v>17.384173950075539</c:v>
                </c:pt>
                <c:pt idx="1720">
                  <c:v>17.385601622163094</c:v>
                </c:pt>
                <c:pt idx="1721">
                  <c:v>17.387028468290467</c:v>
                </c:pt>
                <c:pt idx="1722">
                  <c:v>17.388454489412808</c:v>
                </c:pt>
                <c:pt idx="1723">
                  <c:v>17.389879686483603</c:v>
                </c:pt>
                <c:pt idx="1724">
                  <c:v>17.391304060454683</c:v>
                </c:pt>
                <c:pt idx="1725">
                  <c:v>17.392727612276239</c:v>
                </c:pt>
                <c:pt idx="1726">
                  <c:v>17.394150342896818</c:v>
                </c:pt>
                <c:pt idx="1727">
                  <c:v>17.395572253263317</c:v>
                </c:pt>
                <c:pt idx="1728">
                  <c:v>17.396993344321</c:v>
                </c:pt>
                <c:pt idx="1729">
                  <c:v>17.398413617013507</c:v>
                </c:pt>
                <c:pt idx="1730">
                  <c:v>17.399833072282831</c:v>
                </c:pt>
                <c:pt idx="1731">
                  <c:v>17.40125171106936</c:v>
                </c:pt>
                <c:pt idx="1732">
                  <c:v>17.402669534311844</c:v>
                </c:pt>
                <c:pt idx="1733">
                  <c:v>17.404086542947418</c:v>
                </c:pt>
                <c:pt idx="1734">
                  <c:v>17.405502737911615</c:v>
                </c:pt>
                <c:pt idx="1735">
                  <c:v>17.406918120138336</c:v>
                </c:pt>
                <c:pt idx="1736">
                  <c:v>17.408332690559895</c:v>
                </c:pt>
                <c:pt idx="1737">
                  <c:v>17.409746450106994</c:v>
                </c:pt>
                <c:pt idx="1738">
                  <c:v>17.41115939970873</c:v>
                </c:pt>
                <c:pt idx="1739">
                  <c:v>17.412571540292618</c:v>
                </c:pt>
                <c:pt idx="1740">
                  <c:v>17.413982872784565</c:v>
                </c:pt>
                <c:pt idx="1741">
                  <c:v>17.4153933981089</c:v>
                </c:pt>
                <c:pt idx="1742">
                  <c:v>17.416803117188365</c:v>
                </c:pt>
                <c:pt idx="1743">
                  <c:v>17.418212030944122</c:v>
                </c:pt>
                <c:pt idx="1744">
                  <c:v>17.419620140295745</c:v>
                </c:pt>
                <c:pt idx="1745">
                  <c:v>17.421027446161251</c:v>
                </c:pt>
                <c:pt idx="1746">
                  <c:v>17.422433949457069</c:v>
                </c:pt>
                <c:pt idx="1747">
                  <c:v>17.423839651098074</c:v>
                </c:pt>
                <c:pt idx="1748">
                  <c:v>17.425244551997572</c:v>
                </c:pt>
                <c:pt idx="1749">
                  <c:v>17.426648653067307</c:v>
                </c:pt>
                <c:pt idx="1750">
                  <c:v>17.42805195521747</c:v>
                </c:pt>
                <c:pt idx="1751">
                  <c:v>17.429454459356705</c:v>
                </c:pt>
                <c:pt idx="1752">
                  <c:v>17.43085616639209</c:v>
                </c:pt>
                <c:pt idx="1753">
                  <c:v>17.432257077229178</c:v>
                </c:pt>
                <c:pt idx="1754">
                  <c:v>17.43365719277196</c:v>
                </c:pt>
                <c:pt idx="1755">
                  <c:v>17.435056513922905</c:v>
                </c:pt>
                <c:pt idx="1756">
                  <c:v>17.436455041582935</c:v>
                </c:pt>
                <c:pt idx="1757">
                  <c:v>17.437852776651443</c:v>
                </c:pt>
                <c:pt idx="1758">
                  <c:v>17.439249720026304</c:v>
                </c:pt>
                <c:pt idx="1759">
                  <c:v>17.440645872603852</c:v>
                </c:pt>
                <c:pt idx="1760">
                  <c:v>17.442041235278911</c:v>
                </c:pt>
                <c:pt idx="1761">
                  <c:v>17.443435808944777</c:v>
                </c:pt>
                <c:pt idx="1762">
                  <c:v>17.444829594493246</c:v>
                </c:pt>
                <c:pt idx="1763">
                  <c:v>17.446222592814593</c:v>
                </c:pt>
                <c:pt idx="1764">
                  <c:v>17.447614804797585</c:v>
                </c:pt>
                <c:pt idx="1765">
                  <c:v>17.449006231329484</c:v>
                </c:pt>
                <c:pt idx="1766">
                  <c:v>17.450396873296061</c:v>
                </c:pt>
                <c:pt idx="1767">
                  <c:v>17.451786731581574</c:v>
                </c:pt>
                <c:pt idx="1768">
                  <c:v>17.453175807068803</c:v>
                </c:pt>
                <c:pt idx="1769">
                  <c:v>17.454564100639026</c:v>
                </c:pt>
                <c:pt idx="1770">
                  <c:v>17.455951613172033</c:v>
                </c:pt>
                <c:pt idx="1771">
                  <c:v>17.457338345546145</c:v>
                </c:pt>
                <c:pt idx="1772">
                  <c:v>17.458724298638181</c:v>
                </c:pt>
                <c:pt idx="1773">
                  <c:v>17.460109473323499</c:v>
                </c:pt>
                <c:pt idx="1774">
                  <c:v>17.461493870475973</c:v>
                </c:pt>
                <c:pt idx="1775">
                  <c:v>17.462877490968015</c:v>
                </c:pt>
                <c:pt idx="1776">
                  <c:v>17.464260335670559</c:v>
                </c:pt>
                <c:pt idx="1777">
                  <c:v>17.465642405453082</c:v>
                </c:pt>
                <c:pt idx="1778">
                  <c:v>17.467023701183606</c:v>
                </c:pt>
                <c:pt idx="1779">
                  <c:v>17.46840422372868</c:v>
                </c:pt>
                <c:pt idx="1780">
                  <c:v>17.469783973953405</c:v>
                </c:pt>
                <c:pt idx="1781">
                  <c:v>17.471162952721439</c:v>
                </c:pt>
                <c:pt idx="1782">
                  <c:v>17.472541160894984</c:v>
                </c:pt>
                <c:pt idx="1783">
                  <c:v>17.473918599334798</c:v>
                </c:pt>
                <c:pt idx="1784">
                  <c:v>17.475295268900194</c:v>
                </c:pt>
                <c:pt idx="1785">
                  <c:v>17.476671170449062</c:v>
                </c:pt>
                <c:pt idx="1786">
                  <c:v>17.478046304837836</c:v>
                </c:pt>
                <c:pt idx="1787">
                  <c:v>17.479420672921538</c:v>
                </c:pt>
                <c:pt idx="1788">
                  <c:v>17.480794275553745</c:v>
                </c:pt>
                <c:pt idx="1789">
                  <c:v>17.48216711358662</c:v>
                </c:pt>
                <c:pt idx="1790">
                  <c:v>17.483539187870896</c:v>
                </c:pt>
                <c:pt idx="1791">
                  <c:v>17.484910499255893</c:v>
                </c:pt>
                <c:pt idx="1792">
                  <c:v>17.486281048589511</c:v>
                </c:pt>
                <c:pt idx="1793">
                  <c:v>17.487650836718238</c:v>
                </c:pt>
                <c:pt idx="1794">
                  <c:v>17.489019864487155</c:v>
                </c:pt>
                <c:pt idx="1795">
                  <c:v>17.490388132739934</c:v>
                </c:pt>
                <c:pt idx="1796">
                  <c:v>17.491755642318846</c:v>
                </c:pt>
                <c:pt idx="1797">
                  <c:v>17.493122394064752</c:v>
                </c:pt>
                <c:pt idx="1798">
                  <c:v>17.494488388817135</c:v>
                </c:pt>
                <c:pt idx="1799">
                  <c:v>17.495853627414064</c:v>
                </c:pt>
                <c:pt idx="1800">
                  <c:v>17.497218110692231</c:v>
                </c:pt>
                <c:pt idx="1801">
                  <c:v>17.498581839486931</c:v>
                </c:pt>
                <c:pt idx="1802">
                  <c:v>17.49994481463208</c:v>
                </c:pt>
                <c:pt idx="1803">
                  <c:v>17.50130703696021</c:v>
                </c:pt>
                <c:pt idx="1804">
                  <c:v>17.50266850730247</c:v>
                </c:pt>
                <c:pt idx="1805">
                  <c:v>17.504029226488644</c:v>
                </c:pt>
                <c:pt idx="1806">
                  <c:v>17.505389195347131</c:v>
                </c:pt>
                <c:pt idx="1807">
                  <c:v>17.506748414704969</c:v>
                </c:pt>
                <c:pt idx="1808">
                  <c:v>17.508106885387832</c:v>
                </c:pt>
                <c:pt idx="1809">
                  <c:v>17.509464608220014</c:v>
                </c:pt>
                <c:pt idx="1810">
                  <c:v>17.51082158402447</c:v>
                </c:pt>
                <c:pt idx="1811">
                  <c:v>17.512177813622781</c:v>
                </c:pt>
                <c:pt idx="1812">
                  <c:v>17.513533297835178</c:v>
                </c:pt>
                <c:pt idx="1813">
                  <c:v>17.514888037480542</c:v>
                </c:pt>
                <c:pt idx="1814">
                  <c:v>17.516242033376411</c:v>
                </c:pt>
                <c:pt idx="1815">
                  <c:v>17.517595286338963</c:v>
                </c:pt>
                <c:pt idx="1816">
                  <c:v>17.518947797183049</c:v>
                </c:pt>
                <c:pt idx="1817">
                  <c:v>17.520299566722162</c:v>
                </c:pt>
                <c:pt idx="1818">
                  <c:v>17.521650595768481</c:v>
                </c:pt>
                <c:pt idx="1819">
                  <c:v>17.523000885132827</c:v>
                </c:pt>
                <c:pt idx="1820">
                  <c:v>17.524350435624712</c:v>
                </c:pt>
                <c:pt idx="1821">
                  <c:v>17.525699248052302</c:v>
                </c:pt>
                <c:pt idx="1822">
                  <c:v>17.527047323222448</c:v>
                </c:pt>
                <c:pt idx="1823">
                  <c:v>17.528394661940673</c:v>
                </c:pt>
                <c:pt idx="1824">
                  <c:v>17.529741265011189</c:v>
                </c:pt>
                <c:pt idx="1825">
                  <c:v>17.531087133236881</c:v>
                </c:pt>
                <c:pt idx="1826">
                  <c:v>17.532432267419324</c:v>
                </c:pt>
                <c:pt idx="1827">
                  <c:v>17.53377666835879</c:v>
                </c:pt>
                <c:pt idx="1828">
                  <c:v>17.535120336854227</c:v>
                </c:pt>
                <c:pt idx="1829">
                  <c:v>17.536463273703298</c:v>
                </c:pt>
                <c:pt idx="1830">
                  <c:v>17.537805479702342</c:v>
                </c:pt>
                <c:pt idx="1831">
                  <c:v>17.539146955646419</c:v>
                </c:pt>
                <c:pt idx="1832">
                  <c:v>17.540487702329273</c:v>
                </c:pt>
                <c:pt idx="1833">
                  <c:v>17.541827720543374</c:v>
                </c:pt>
                <c:pt idx="1834">
                  <c:v>17.543167011079884</c:v>
                </c:pt>
                <c:pt idx="1835">
                  <c:v>17.544505574728685</c:v>
                </c:pt>
                <c:pt idx="1836">
                  <c:v>17.545843412278373</c:v>
                </c:pt>
                <c:pt idx="1837">
                  <c:v>17.547180524516261</c:v>
                </c:pt>
                <c:pt idx="1838">
                  <c:v>17.548516912228386</c:v>
                </c:pt>
                <c:pt idx="1839">
                  <c:v>17.549852576199495</c:v>
                </c:pt>
                <c:pt idx="1840">
                  <c:v>17.551187517213076</c:v>
                </c:pt>
                <c:pt idx="1841">
                  <c:v>17.552521736051336</c:v>
                </c:pt>
                <c:pt idx="1842">
                  <c:v>17.553855233495216</c:v>
                </c:pt>
                <c:pt idx="1843">
                  <c:v>17.5551880103244</c:v>
                </c:pt>
                <c:pt idx="1844">
                  <c:v>17.556520067317283</c:v>
                </c:pt>
                <c:pt idx="1845">
                  <c:v>17.557851405251032</c:v>
                </c:pt>
                <c:pt idx="1846">
                  <c:v>17.559182024901531</c:v>
                </c:pt>
                <c:pt idx="1847">
                  <c:v>17.560511927043422</c:v>
                </c:pt>
                <c:pt idx="1848">
                  <c:v>17.561841112450089</c:v>
                </c:pt>
                <c:pt idx="1849">
                  <c:v>17.563169581893671</c:v>
                </c:pt>
                <c:pt idx="1850">
                  <c:v>17.564497336145056</c:v>
                </c:pt>
                <c:pt idx="1851">
                  <c:v>17.565824375973882</c:v>
                </c:pt>
                <c:pt idx="1852">
                  <c:v>17.567150702148563</c:v>
                </c:pt>
                <c:pt idx="1853">
                  <c:v>17.568476315436254</c:v>
                </c:pt>
                <c:pt idx="1854">
                  <c:v>17.569801216602887</c:v>
                </c:pt>
                <c:pt idx="1855">
                  <c:v>17.571125406413156</c:v>
                </c:pt>
                <c:pt idx="1856">
                  <c:v>17.572448885630521</c:v>
                </c:pt>
                <c:pt idx="1857">
                  <c:v>17.573771655017218</c:v>
                </c:pt>
                <c:pt idx="1858">
                  <c:v>17.575093715334255</c:v>
                </c:pt>
                <c:pt idx="1859">
                  <c:v>17.576415067341422</c:v>
                </c:pt>
                <c:pt idx="1860">
                  <c:v>17.577735711797274</c:v>
                </c:pt>
                <c:pt idx="1861">
                  <c:v>17.579055649459164</c:v>
                </c:pt>
                <c:pt idx="1862">
                  <c:v>17.580374881083227</c:v>
                </c:pt>
                <c:pt idx="1863">
                  <c:v>17.581693407424375</c:v>
                </c:pt>
                <c:pt idx="1864">
                  <c:v>17.58301122923632</c:v>
                </c:pt>
                <c:pt idx="1865">
                  <c:v>17.584328347271562</c:v>
                </c:pt>
                <c:pt idx="1866">
                  <c:v>17.585644762281401</c:v>
                </c:pt>
                <c:pt idx="1867">
                  <c:v>17.586960475015925</c:v>
                </c:pt>
                <c:pt idx="1868">
                  <c:v>17.588275486224035</c:v>
                </c:pt>
                <c:pt idx="1869">
                  <c:v>17.589589796653421</c:v>
                </c:pt>
                <c:pt idx="1870">
                  <c:v>17.590903407050586</c:v>
                </c:pt>
                <c:pt idx="1871">
                  <c:v>17.592216318160848</c:v>
                </c:pt>
                <c:pt idx="1872">
                  <c:v>17.593528530728314</c:v>
                </c:pt>
                <c:pt idx="1873">
                  <c:v>17.594840045495928</c:v>
                </c:pt>
                <c:pt idx="1874">
                  <c:v>17.596150863205434</c:v>
                </c:pt>
                <c:pt idx="1875">
                  <c:v>17.597460984597397</c:v>
                </c:pt>
                <c:pt idx="1876">
                  <c:v>17.598770410411205</c:v>
                </c:pt>
                <c:pt idx="1877">
                  <c:v>17.60007914138507</c:v>
                </c:pt>
                <c:pt idx="1878">
                  <c:v>17.601387178256026</c:v>
                </c:pt>
                <c:pt idx="1879">
                  <c:v>17.602694521759936</c:v>
                </c:pt>
                <c:pt idx="1880">
                  <c:v>17.604001172631495</c:v>
                </c:pt>
                <c:pt idx="1881">
                  <c:v>17.605307131604228</c:v>
                </c:pt>
                <c:pt idx="1882">
                  <c:v>17.606612399410494</c:v>
                </c:pt>
                <c:pt idx="1883">
                  <c:v>17.6079169767815</c:v>
                </c:pt>
                <c:pt idx="1884">
                  <c:v>17.609220864447277</c:v>
                </c:pt>
                <c:pt idx="1885">
                  <c:v>17.610524063136715</c:v>
                </c:pt>
                <c:pt idx="1886">
                  <c:v>17.611826573577538</c:v>
                </c:pt>
                <c:pt idx="1887">
                  <c:v>17.613128396496325</c:v>
                </c:pt>
                <c:pt idx="1888">
                  <c:v>17.614429532618498</c:v>
                </c:pt>
                <c:pt idx="1889">
                  <c:v>17.615729982668338</c:v>
                </c:pt>
                <c:pt idx="1890">
                  <c:v>17.617029747368974</c:v>
                </c:pt>
                <c:pt idx="1891">
                  <c:v>17.618328827442397</c:v>
                </c:pt>
                <c:pt idx="1892">
                  <c:v>17.619627223609463</c:v>
                </c:pt>
                <c:pt idx="1893">
                  <c:v>17.62092493658988</c:v>
                </c:pt>
                <c:pt idx="1894">
                  <c:v>17.62222196710222</c:v>
                </c:pt>
                <c:pt idx="1895">
                  <c:v>17.623518315863933</c:v>
                </c:pt>
                <c:pt idx="1896">
                  <c:v>17.624813983591331</c:v>
                </c:pt>
                <c:pt idx="1897">
                  <c:v>17.626108970999596</c:v>
                </c:pt>
                <c:pt idx="1898">
                  <c:v>17.627403278802788</c:v>
                </c:pt>
                <c:pt idx="1899">
                  <c:v>17.628696907713838</c:v>
                </c:pt>
                <c:pt idx="1900">
                  <c:v>17.629989858444567</c:v>
                </c:pt>
                <c:pt idx="1901">
                  <c:v>17.631282131705664</c:v>
                </c:pt>
                <c:pt idx="1902">
                  <c:v>17.632573728206705</c:v>
                </c:pt>
                <c:pt idx="1903">
                  <c:v>17.633864648656161</c:v>
                </c:pt>
                <c:pt idx="1904">
                  <c:v>17.635154893761381</c:v>
                </c:pt>
                <c:pt idx="1905">
                  <c:v>17.636444464228603</c:v>
                </c:pt>
                <c:pt idx="1906">
                  <c:v>17.637733360762969</c:v>
                </c:pt>
                <c:pt idx="1907">
                  <c:v>17.639021584068509</c:v>
                </c:pt>
                <c:pt idx="1908">
                  <c:v>17.640309134848142</c:v>
                </c:pt>
                <c:pt idx="1909">
                  <c:v>17.641596013803703</c:v>
                </c:pt>
                <c:pt idx="1910">
                  <c:v>17.642882221635919</c:v>
                </c:pt>
                <c:pt idx="1911">
                  <c:v>17.644167759044421</c:v>
                </c:pt>
                <c:pt idx="1912">
                  <c:v>17.645452626727756</c:v>
                </c:pt>
                <c:pt idx="1913">
                  <c:v>17.646736825383368</c:v>
                </c:pt>
                <c:pt idx="1914">
                  <c:v>17.648020355707615</c:v>
                </c:pt>
                <c:pt idx="1915">
                  <c:v>17.649303218395772</c:v>
                </c:pt>
                <c:pt idx="1916">
                  <c:v>17.650585414142029</c:v>
                </c:pt>
                <c:pt idx="1917">
                  <c:v>17.651866943639494</c:v>
                </c:pt>
                <c:pt idx="1918">
                  <c:v>17.65314780758019</c:v>
                </c:pt>
                <c:pt idx="1919">
                  <c:v>17.654428006655067</c:v>
                </c:pt>
                <c:pt idx="1920">
                  <c:v>17.655707541554001</c:v>
                </c:pt>
                <c:pt idx="1921">
                  <c:v>17.656986412965793</c:v>
                </c:pt>
                <c:pt idx="1922">
                  <c:v>17.658264621578169</c:v>
                </c:pt>
                <c:pt idx="1923">
                  <c:v>17.659542168077792</c:v>
                </c:pt>
                <c:pt idx="1924">
                  <c:v>17.660819053150259</c:v>
                </c:pt>
                <c:pt idx="1925">
                  <c:v>17.662095277480095</c:v>
                </c:pt>
                <c:pt idx="1926">
                  <c:v>17.663370841750773</c:v>
                </c:pt>
                <c:pt idx="1927">
                  <c:v>17.664645746644695</c:v>
                </c:pt>
                <c:pt idx="1928">
                  <c:v>17.665919992843218</c:v>
                </c:pt>
                <c:pt idx="1929">
                  <c:v>17.667193581026634</c:v>
                </c:pt>
                <c:pt idx="1930">
                  <c:v>17.668466511874183</c:v>
                </c:pt>
                <c:pt idx="1931">
                  <c:v>17.669738786064055</c:v>
                </c:pt>
                <c:pt idx="1932">
                  <c:v>17.671010404273396</c:v>
                </c:pt>
                <c:pt idx="1933">
                  <c:v>17.672281367178293</c:v>
                </c:pt>
                <c:pt idx="1934">
                  <c:v>17.673551675453805</c:v>
                </c:pt>
                <c:pt idx="1935">
                  <c:v>17.674821329773927</c:v>
                </c:pt>
                <c:pt idx="1936">
                  <c:v>17.676090330811636</c:v>
                </c:pt>
                <c:pt idx="1937">
                  <c:v>17.677358679238861</c:v>
                </c:pt>
                <c:pt idx="1938">
                  <c:v>17.678626375726484</c:v>
                </c:pt>
                <c:pt idx="1939">
                  <c:v>17.679893420944374</c:v>
                </c:pt>
                <c:pt idx="1940">
                  <c:v>17.681159815561355</c:v>
                </c:pt>
                <c:pt idx="1941">
                  <c:v>17.682425560245218</c:v>
                </c:pt>
                <c:pt idx="1942">
                  <c:v>17.683690655662737</c:v>
                </c:pt>
                <c:pt idx="1943">
                  <c:v>17.684955102479655</c:v>
                </c:pt>
                <c:pt idx="1944">
                  <c:v>17.686218901360693</c:v>
                </c:pt>
                <c:pt idx="1945">
                  <c:v>17.687482052969546</c:v>
                </c:pt>
                <c:pt idx="1946">
                  <c:v>17.688744557968899</c:v>
                </c:pt>
                <c:pt idx="1947">
                  <c:v>17.69000641702041</c:v>
                </c:pt>
                <c:pt idx="1948">
                  <c:v>17.691267630784726</c:v>
                </c:pt>
                <c:pt idx="1949">
                  <c:v>17.692528199921483</c:v>
                </c:pt>
                <c:pt idx="1950">
                  <c:v>17.693788125089306</c:v>
                </c:pt>
                <c:pt idx="1951">
                  <c:v>17.695047406945811</c:v>
                </c:pt>
                <c:pt idx="1952">
                  <c:v>17.696306046147598</c:v>
                </c:pt>
                <c:pt idx="1953">
                  <c:v>17.697564043350273</c:v>
                </c:pt>
                <c:pt idx="1954">
                  <c:v>17.698821399208441</c:v>
                </c:pt>
                <c:pt idx="1955">
                  <c:v>17.7000781143757</c:v>
                </c:pt>
                <c:pt idx="1956">
                  <c:v>17.701334189504642</c:v>
                </c:pt>
                <c:pt idx="1957">
                  <c:v>17.702589625246883</c:v>
                </c:pt>
                <c:pt idx="1958">
                  <c:v>17.703844422253027</c:v>
                </c:pt>
                <c:pt idx="1959">
                  <c:v>17.705098581172695</c:v>
                </c:pt>
                <c:pt idx="1960">
                  <c:v>17.70635210265451</c:v>
                </c:pt>
                <c:pt idx="1961">
                  <c:v>17.707604987346109</c:v>
                </c:pt>
                <c:pt idx="1962">
                  <c:v>17.708857235894147</c:v>
                </c:pt>
                <c:pt idx="1963">
                  <c:v>17.710108848944291</c:v>
                </c:pt>
                <c:pt idx="1964">
                  <c:v>17.711359827141223</c:v>
                </c:pt>
                <c:pt idx="1965">
                  <c:v>17.712610171128652</c:v>
                </c:pt>
                <c:pt idx="1966">
                  <c:v>17.7138598815493</c:v>
                </c:pt>
                <c:pt idx="1967">
                  <c:v>17.715108959044915</c:v>
                </c:pt>
                <c:pt idx="1968">
                  <c:v>17.716357404256275</c:v>
                </c:pt>
                <c:pt idx="1969">
                  <c:v>17.717605217823177</c:v>
                </c:pt>
                <c:pt idx="1970">
                  <c:v>17.71885240038446</c:v>
                </c:pt>
                <c:pt idx="1971">
                  <c:v>17.720098952577981</c:v>
                </c:pt>
                <c:pt idx="1972">
                  <c:v>17.721344875040636</c:v>
                </c:pt>
                <c:pt idx="1973">
                  <c:v>17.72259016840836</c:v>
                </c:pt>
                <c:pt idx="1974">
                  <c:v>17.723834833316118</c:v>
                </c:pt>
                <c:pt idx="1975">
                  <c:v>17.725078870397915</c:v>
                </c:pt>
                <c:pt idx="1976">
                  <c:v>17.726322280286809</c:v>
                </c:pt>
                <c:pt idx="1977">
                  <c:v>17.727565063614882</c:v>
                </c:pt>
                <c:pt idx="1978">
                  <c:v>17.728807221013277</c:v>
                </c:pt>
                <c:pt idx="1979">
                  <c:v>17.730048753112172</c:v>
                </c:pt>
                <c:pt idx="1980">
                  <c:v>17.731289660540806</c:v>
                </c:pt>
                <c:pt idx="1981">
                  <c:v>17.732529943927457</c:v>
                </c:pt>
                <c:pt idx="1982">
                  <c:v>17.733769603899457</c:v>
                </c:pt>
                <c:pt idx="1983">
                  <c:v>17.735008641083208</c:v>
                </c:pt>
                <c:pt idx="1984">
                  <c:v>17.736247056104144</c:v>
                </c:pt>
                <c:pt idx="1985">
                  <c:v>17.737484849586778</c:v>
                </c:pt>
                <c:pt idx="1986">
                  <c:v>17.738722022154668</c:v>
                </c:pt>
                <c:pt idx="1987">
                  <c:v>17.73995857443045</c:v>
                </c:pt>
                <c:pt idx="1988">
                  <c:v>17.741194507035804</c:v>
                </c:pt>
                <c:pt idx="1989">
                  <c:v>17.742429820591497</c:v>
                </c:pt>
                <c:pt idx="1990">
                  <c:v>17.743664515717349</c:v>
                </c:pt>
                <c:pt idx="1991">
                  <c:v>17.74489859303225</c:v>
                </c:pt>
                <c:pt idx="1992">
                  <c:v>17.746132053154174</c:v>
                </c:pt>
                <c:pt idx="1993">
                  <c:v>17.747364896700152</c:v>
                </c:pt>
                <c:pt idx="1994">
                  <c:v>17.748597124286302</c:v>
                </c:pt>
                <c:pt idx="1995">
                  <c:v>17.749828736527817</c:v>
                </c:pt>
                <c:pt idx="1996">
                  <c:v>17.751059734038961</c:v>
                </c:pt>
                <c:pt idx="1997">
                  <c:v>17.752290117433088</c:v>
                </c:pt>
                <c:pt idx="1998">
                  <c:v>17.753519887322629</c:v>
                </c:pt>
                <c:pt idx="1999">
                  <c:v>17.754749044319102</c:v>
                </c:pt>
                <c:pt idx="2000">
                  <c:v>17.755977589033112</c:v>
                </c:pt>
                <c:pt idx="2001">
                  <c:v>17.757205522074351</c:v>
                </c:pt>
                <c:pt idx="2002">
                  <c:v>17.758432844051594</c:v>
                </c:pt>
                <c:pt idx="2003">
                  <c:v>17.759659555572721</c:v>
                </c:pt>
                <c:pt idx="2004">
                  <c:v>17.760885657244692</c:v>
                </c:pt>
                <c:pt idx="2005">
                  <c:v>17.762111149673572</c:v>
                </c:pt>
                <c:pt idx="2006">
                  <c:v>17.763336033464519</c:v>
                </c:pt>
                <c:pt idx="2007">
                  <c:v>17.764560309221789</c:v>
                </c:pt>
                <c:pt idx="2008">
                  <c:v>17.76578397754874</c:v>
                </c:pt>
                <c:pt idx="2009">
                  <c:v>17.767007039047833</c:v>
                </c:pt>
                <c:pt idx="2010">
                  <c:v>17.768229494320632</c:v>
                </c:pt>
                <c:pt idx="2011">
                  <c:v>17.769451343967805</c:v>
                </c:pt>
                <c:pt idx="2012">
                  <c:v>17.770672588589132</c:v>
                </c:pt>
                <c:pt idx="2013">
                  <c:v>17.771893228783501</c:v>
                </c:pt>
                <c:pt idx="2014">
                  <c:v>17.773113265148908</c:v>
                </c:pt>
                <c:pt idx="2015">
                  <c:v>17.774332698282464</c:v>
                </c:pt>
                <c:pt idx="2016">
                  <c:v>17.775551528780401</c:v>
                </c:pt>
                <c:pt idx="2017">
                  <c:v>17.776769757238057</c:v>
                </c:pt>
                <c:pt idx="2018">
                  <c:v>17.77798738424989</c:v>
                </c:pt>
                <c:pt idx="2019">
                  <c:v>17.779204410409484</c:v>
                </c:pt>
                <c:pt idx="2020">
                  <c:v>17.780420836309549</c:v>
                </c:pt>
                <c:pt idx="2021">
                  <c:v>17.781636662541899</c:v>
                </c:pt>
                <c:pt idx="2022">
                  <c:v>17.78285188969749</c:v>
                </c:pt>
                <c:pt idx="2023">
                  <c:v>17.784066518366405</c:v>
                </c:pt>
                <c:pt idx="2024">
                  <c:v>17.785280549137841</c:v>
                </c:pt>
                <c:pt idx="2025">
                  <c:v>17.786493982600142</c:v>
                </c:pt>
                <c:pt idx="2026">
                  <c:v>17.787706819340777</c:v>
                </c:pt>
                <c:pt idx="2027">
                  <c:v>17.788919059946348</c:v>
                </c:pt>
                <c:pt idx="2028">
                  <c:v>17.790130705002586</c:v>
                </c:pt>
                <c:pt idx="2029">
                  <c:v>17.791341755094379</c:v>
                </c:pt>
                <c:pt idx="2030">
                  <c:v>17.792552210805734</c:v>
                </c:pt>
                <c:pt idx="2031">
                  <c:v>17.793762072719804</c:v>
                </c:pt>
                <c:pt idx="2032">
                  <c:v>17.79497134141889</c:v>
                </c:pt>
                <c:pt idx="2033">
                  <c:v>17.796180017484431</c:v>
                </c:pt>
                <c:pt idx="2034">
                  <c:v>17.797388101497017</c:v>
                </c:pt>
                <c:pt idx="2035">
                  <c:v>17.798595594036374</c:v>
                </c:pt>
                <c:pt idx="2036">
                  <c:v>17.799802495681394</c:v>
                </c:pt>
                <c:pt idx="2037">
                  <c:v>17.801008807010103</c:v>
                </c:pt>
                <c:pt idx="2038">
                  <c:v>17.802214528599688</c:v>
                </c:pt>
                <c:pt idx="2039">
                  <c:v>17.803419661026492</c:v>
                </c:pt>
                <c:pt idx="2040">
                  <c:v>17.804624204866002</c:v>
                </c:pt>
                <c:pt idx="2041">
                  <c:v>17.805828160692879</c:v>
                </c:pt>
                <c:pt idx="2042">
                  <c:v>17.807031529080927</c:v>
                </c:pt>
                <c:pt idx="2043">
                  <c:v>17.808234310603119</c:v>
                </c:pt>
                <c:pt idx="2044">
                  <c:v>17.809436505831592</c:v>
                </c:pt>
                <c:pt idx="2045">
                  <c:v>17.810638115337639</c:v>
                </c:pt>
                <c:pt idx="2046">
                  <c:v>17.811839139691727</c:v>
                </c:pt>
                <c:pt idx="2047">
                  <c:v>17.813039579463481</c:v>
                </c:pt>
                <c:pt idx="2048">
                  <c:v>17.814239435221701</c:v>
                </c:pt>
                <c:pt idx="2049">
                  <c:v>17.815438707534351</c:v>
                </c:pt>
                <c:pt idx="2050">
                  <c:v>17.816637396968581</c:v>
                </c:pt>
                <c:pt idx="2051">
                  <c:v>17.817835504090699</c:v>
                </c:pt>
                <c:pt idx="2052">
                  <c:v>17.819033029466194</c:v>
                </c:pt>
                <c:pt idx="2053">
                  <c:v>17.820229973659732</c:v>
                </c:pt>
                <c:pt idx="2054">
                  <c:v>17.821426337235156</c:v>
                </c:pt>
                <c:pt idx="2055">
                  <c:v>17.82262212075549</c:v>
                </c:pt>
                <c:pt idx="2056">
                  <c:v>17.823817324782944</c:v>
                </c:pt>
                <c:pt idx="2057">
                  <c:v>17.825011949878895</c:v>
                </c:pt>
                <c:pt idx="2058">
                  <c:v>17.826205996603928</c:v>
                </c:pt>
                <c:pt idx="2059">
                  <c:v>17.827399465517793</c:v>
                </c:pt>
                <c:pt idx="2060">
                  <c:v>17.828592357179442</c:v>
                </c:pt>
                <c:pt idx="2061">
                  <c:v>17.829784672147007</c:v>
                </c:pt>
                <c:pt idx="2062">
                  <c:v>17.830976410977819</c:v>
                </c:pt>
                <c:pt idx="2063">
                  <c:v>17.832167574228396</c:v>
                </c:pt>
                <c:pt idx="2064">
                  <c:v>17.833358162454449</c:v>
                </c:pt>
                <c:pt idx="2065">
                  <c:v>17.834548176210891</c:v>
                </c:pt>
                <c:pt idx="2066">
                  <c:v>17.835737616051826</c:v>
                </c:pt>
                <c:pt idx="2067">
                  <c:v>17.836926482530561</c:v>
                </c:pt>
                <c:pt idx="2068">
                  <c:v>17.8381147761996</c:v>
                </c:pt>
                <c:pt idx="2069">
                  <c:v>17.83930249761065</c:v>
                </c:pt>
                <c:pt idx="2070">
                  <c:v>17.840489647314616</c:v>
                </c:pt>
                <c:pt idx="2071">
                  <c:v>17.841676225861622</c:v>
                </c:pt>
                <c:pt idx="2072">
                  <c:v>17.842862233800982</c:v>
                </c:pt>
                <c:pt idx="2073">
                  <c:v>17.844047671681235</c:v>
                </c:pt>
                <c:pt idx="2074">
                  <c:v>17.845232540050109</c:v>
                </c:pt>
                <c:pt idx="2075">
                  <c:v>17.846416839454559</c:v>
                </c:pt>
                <c:pt idx="2076">
                  <c:v>17.847600570440743</c:v>
                </c:pt>
                <c:pt idx="2077">
                  <c:v>17.848783733554047</c:v>
                </c:pt>
                <c:pt idx="2078">
                  <c:v>17.849966329339054</c:v>
                </c:pt>
                <c:pt idx="2079">
                  <c:v>17.851148358339572</c:v>
                </c:pt>
                <c:pt idx="2080">
                  <c:v>17.852329821098635</c:v>
                </c:pt>
                <c:pt idx="2081">
                  <c:v>17.853510718158482</c:v>
                </c:pt>
                <c:pt idx="2082">
                  <c:v>17.854691050060591</c:v>
                </c:pt>
                <c:pt idx="2083">
                  <c:v>17.855870817345647</c:v>
                </c:pt>
                <c:pt idx="2084">
                  <c:v>17.857050020553562</c:v>
                </c:pt>
                <c:pt idx="2085">
                  <c:v>17.858228660223485</c:v>
                </c:pt>
                <c:pt idx="2086">
                  <c:v>17.859406736893785</c:v>
                </c:pt>
                <c:pt idx="2087">
                  <c:v>17.860584251102058</c:v>
                </c:pt>
                <c:pt idx="2088">
                  <c:v>17.861761203385129</c:v>
                </c:pt>
                <c:pt idx="2089">
                  <c:v>17.862937594279067</c:v>
                </c:pt>
                <c:pt idx="2090">
                  <c:v>17.864113424319157</c:v>
                </c:pt>
                <c:pt idx="2091">
                  <c:v>17.865288694039933</c:v>
                </c:pt>
                <c:pt idx="2092">
                  <c:v>17.866463403975157</c:v>
                </c:pt>
                <c:pt idx="2093">
                  <c:v>17.867637554657833</c:v>
                </c:pt>
                <c:pt idx="2094">
                  <c:v>17.8688111466202</c:v>
                </c:pt>
                <c:pt idx="2095">
                  <c:v>17.86998418039374</c:v>
                </c:pt>
                <c:pt idx="2096">
                  <c:v>17.871156656509179</c:v>
                </c:pt>
                <c:pt idx="2097">
                  <c:v>17.872328575496482</c:v>
                </c:pt>
                <c:pt idx="2098">
                  <c:v>17.873499937884866</c:v>
                </c:pt>
                <c:pt idx="2099">
                  <c:v>17.874670744202785</c:v>
                </c:pt>
                <c:pt idx="2100">
                  <c:v>17.875840994977942</c:v>
                </c:pt>
                <c:pt idx="2101">
                  <c:v>17.877010690737301</c:v>
                </c:pt>
                <c:pt idx="2102">
                  <c:v>17.878179832007064</c:v>
                </c:pt>
                <c:pt idx="2103">
                  <c:v>17.879348419312688</c:v>
                </c:pt>
                <c:pt idx="2104">
                  <c:v>17.880516453178881</c:v>
                </c:pt>
                <c:pt idx="2105">
                  <c:v>17.881683934129619</c:v>
                </c:pt>
                <c:pt idx="2106">
                  <c:v>17.88285086268812</c:v>
                </c:pt>
                <c:pt idx="2107">
                  <c:v>17.88401723937686</c:v>
                </c:pt>
                <c:pt idx="2108">
                  <c:v>17.885183064717584</c:v>
                </c:pt>
                <c:pt idx="2109">
                  <c:v>17.88634833923129</c:v>
                </c:pt>
                <c:pt idx="2110">
                  <c:v>17.887513063438238</c:v>
                </c:pt>
                <c:pt idx="2111">
                  <c:v>17.888677237857955</c:v>
                </c:pt>
                <c:pt idx="2112">
                  <c:v>17.88984086300923</c:v>
                </c:pt>
                <c:pt idx="2113">
                  <c:v>17.891003939410115</c:v>
                </c:pt>
                <c:pt idx="2114">
                  <c:v>17.892166467577944</c:v>
                </c:pt>
                <c:pt idx="2115">
                  <c:v>17.893328448029294</c:v>
                </c:pt>
                <c:pt idx="2116">
                  <c:v>17.894489881280041</c:v>
                </c:pt>
                <c:pt idx="2117">
                  <c:v>17.895650767845307</c:v>
                </c:pt>
                <c:pt idx="2118">
                  <c:v>17.896811108239508</c:v>
                </c:pt>
                <c:pt idx="2119">
                  <c:v>17.897970902976319</c:v>
                </c:pt>
                <c:pt idx="2120">
                  <c:v>17.899130152568695</c:v>
                </c:pt>
                <c:pt idx="2121">
                  <c:v>17.900288857528871</c:v>
                </c:pt>
                <c:pt idx="2122">
                  <c:v>17.901447018368366</c:v>
                </c:pt>
                <c:pt idx="2123">
                  <c:v>17.90260463559796</c:v>
                </c:pt>
                <c:pt idx="2124">
                  <c:v>17.903761709727736</c:v>
                </c:pt>
                <c:pt idx="2125">
                  <c:v>17.904918241267044</c:v>
                </c:pt>
                <c:pt idx="2126">
                  <c:v>17.906074230724521</c:v>
                </c:pt>
                <c:pt idx="2127">
                  <c:v>17.907229678608093</c:v>
                </c:pt>
                <c:pt idx="2128">
                  <c:v>17.908384585424972</c:v>
                </c:pt>
                <c:pt idx="2129">
                  <c:v>17.909538951681654</c:v>
                </c:pt>
                <c:pt idx="2130">
                  <c:v>17.910692777883927</c:v>
                </c:pt>
                <c:pt idx="2131">
                  <c:v>17.911846064536871</c:v>
                </c:pt>
                <c:pt idx="2132">
                  <c:v>17.912998812144853</c:v>
                </c:pt>
                <c:pt idx="2133">
                  <c:v>17.914151021211534</c:v>
                </c:pt>
                <c:pt idx="2134">
                  <c:v>17.915302692239877</c:v>
                </c:pt>
                <c:pt idx="2135">
                  <c:v>17.916453825732127</c:v>
                </c:pt>
                <c:pt idx="2136">
                  <c:v>17.917604422189839</c:v>
                </c:pt>
                <c:pt idx="2137">
                  <c:v>17.918754482113865</c:v>
                </c:pt>
                <c:pt idx="2138">
                  <c:v>17.919904006004344</c:v>
                </c:pt>
                <c:pt idx="2139">
                  <c:v>17.921052994360728</c:v>
                </c:pt>
                <c:pt idx="2140">
                  <c:v>17.922201447681775</c:v>
                </c:pt>
                <c:pt idx="2141">
                  <c:v>17.923349366465533</c:v>
                </c:pt>
                <c:pt idx="2142">
                  <c:v>17.924496751209357</c:v>
                </c:pt>
                <c:pt idx="2143">
                  <c:v>17.925643602409924</c:v>
                </c:pt>
                <c:pt idx="2144">
                  <c:v>17.926789920563202</c:v>
                </c:pt>
                <c:pt idx="2145">
                  <c:v>17.927935706164472</c:v>
                </c:pt>
                <c:pt idx="2146">
                  <c:v>17.92908095970833</c:v>
                </c:pt>
                <c:pt idx="2147">
                  <c:v>17.930225681688675</c:v>
                </c:pt>
                <c:pt idx="2148">
                  <c:v>17.931369872598726</c:v>
                </c:pt>
                <c:pt idx="2149">
                  <c:v>17.932513532931008</c:v>
                </c:pt>
                <c:pt idx="2150">
                  <c:v>17.93365666317737</c:v>
                </c:pt>
                <c:pt idx="2151">
                  <c:v>17.934799263828975</c:v>
                </c:pt>
                <c:pt idx="2152">
                  <c:v>17.935941335376302</c:v>
                </c:pt>
                <c:pt idx="2153">
                  <c:v>17.937082878309145</c:v>
                </c:pt>
                <c:pt idx="2154">
                  <c:v>17.938223893116621</c:v>
                </c:pt>
                <c:pt idx="2155">
                  <c:v>17.939364380287181</c:v>
                </c:pt>
                <c:pt idx="2156">
                  <c:v>17.940504340308575</c:v>
                </c:pt>
                <c:pt idx="2157">
                  <c:v>17.941643773667892</c:v>
                </c:pt>
                <c:pt idx="2158">
                  <c:v>17.942782680851543</c:v>
                </c:pt>
                <c:pt idx="2159">
                  <c:v>17.943921062345275</c:v>
                </c:pt>
                <c:pt idx="2160">
                  <c:v>17.945058918634142</c:v>
                </c:pt>
                <c:pt idx="2161">
                  <c:v>17.946196250202547</c:v>
                </c:pt>
                <c:pt idx="2162">
                  <c:v>17.947333057534209</c:v>
                </c:pt>
                <c:pt idx="2163">
                  <c:v>17.948469341112187</c:v>
                </c:pt>
                <c:pt idx="2164">
                  <c:v>17.949605101418872</c:v>
                </c:pt>
                <c:pt idx="2165">
                  <c:v>17.950740338935983</c:v>
                </c:pt>
                <c:pt idx="2166">
                  <c:v>17.951875054144576</c:v>
                </c:pt>
                <c:pt idx="2167">
                  <c:v>17.953009247525053</c:v>
                </c:pt>
                <c:pt idx="2168">
                  <c:v>17.954142919557139</c:v>
                </c:pt>
                <c:pt idx="2169">
                  <c:v>17.955276070719904</c:v>
                </c:pt>
                <c:pt idx="2170">
                  <c:v>17.956408701491764</c:v>
                </c:pt>
                <c:pt idx="2171">
                  <c:v>17.957540812350466</c:v>
                </c:pt>
                <c:pt idx="2172">
                  <c:v>17.958672403773104</c:v>
                </c:pt>
                <c:pt idx="2173">
                  <c:v>17.959803476236118</c:v>
                </c:pt>
                <c:pt idx="2174">
                  <c:v>17.960934030215292</c:v>
                </c:pt>
                <c:pt idx="2175">
                  <c:v>17.96206406618575</c:v>
                </c:pt>
                <c:pt idx="2176">
                  <c:v>17.963193584621969</c:v>
                </c:pt>
                <c:pt idx="2177">
                  <c:v>17.96432258599777</c:v>
                </c:pt>
                <c:pt idx="2178">
                  <c:v>17.965451070786337</c:v>
                </c:pt>
                <c:pt idx="2179">
                  <c:v>17.966579039460182</c:v>
                </c:pt>
                <c:pt idx="2180">
                  <c:v>17.967706492491189</c:v>
                </c:pt>
                <c:pt idx="2181">
                  <c:v>17.968833430350585</c:v>
                </c:pt>
                <c:pt idx="2182">
                  <c:v>17.969959853508954</c:v>
                </c:pt>
                <c:pt idx="2183">
                  <c:v>17.971085762436235</c:v>
                </c:pt>
                <c:pt idx="2184">
                  <c:v>17.972211157601727</c:v>
                </c:pt>
                <c:pt idx="2185">
                  <c:v>17.973336039474077</c:v>
                </c:pt>
                <c:pt idx="2186">
                  <c:v>17.974460408521306</c:v>
                </c:pt>
                <c:pt idx="2187">
                  <c:v>17.975584265210781</c:v>
                </c:pt>
                <c:pt idx="2188">
                  <c:v>17.976707610009235</c:v>
                </c:pt>
                <c:pt idx="2189">
                  <c:v>17.977830443382775</c:v>
                </c:pt>
                <c:pt idx="2190">
                  <c:v>17.978952765796851</c:v>
                </c:pt>
                <c:pt idx="2191">
                  <c:v>17.980074577716298</c:v>
                </c:pt>
                <c:pt idx="2192">
                  <c:v>17.981195879605302</c:v>
                </c:pt>
                <c:pt idx="2193">
                  <c:v>17.982316671927418</c:v>
                </c:pt>
                <c:pt idx="2194">
                  <c:v>17.983436955145578</c:v>
                </c:pt>
                <c:pt idx="2195">
                  <c:v>17.984556729722083</c:v>
                </c:pt>
                <c:pt idx="2196">
                  <c:v>17.985675996118591</c:v>
                </c:pt>
                <c:pt idx="2197">
                  <c:v>17.986794754796144</c:v>
                </c:pt>
                <c:pt idx="2198">
                  <c:v>17.987913006215155</c:v>
                </c:pt>
                <c:pt idx="2199">
                  <c:v>17.989030750835408</c:v>
                </c:pt>
                <c:pt idx="2200">
                  <c:v>17.990147989116064</c:v>
                </c:pt>
                <c:pt idx="2201">
                  <c:v>17.991264721515666</c:v>
                </c:pt>
                <c:pt idx="2202">
                  <c:v>17.992380948492119</c:v>
                </c:pt>
                <c:pt idx="2203">
                  <c:v>17.993496670502722</c:v>
                </c:pt>
                <c:pt idx="2204">
                  <c:v>17.994611888004147</c:v>
                </c:pt>
                <c:pt idx="2205">
                  <c:v>17.995726601452446</c:v>
                </c:pt>
                <c:pt idx="2206">
                  <c:v>17.996840811303056</c:v>
                </c:pt>
                <c:pt idx="2207">
                  <c:v>17.997954518010793</c:v>
                </c:pt>
                <c:pt idx="2208">
                  <c:v>17.999067722029864</c:v>
                </c:pt>
                <c:pt idx="2209">
                  <c:v>18.000180423813848</c:v>
                </c:pt>
                <c:pt idx="2210">
                  <c:v>18.001292623815733</c:v>
                </c:pt>
                <c:pt idx="2211">
                  <c:v>18.00240432248787</c:v>
                </c:pt>
                <c:pt idx="2212">
                  <c:v>18.003515520282011</c:v>
                </c:pt>
                <c:pt idx="2213">
                  <c:v>18.004626217649296</c:v>
                </c:pt>
                <c:pt idx="2214">
                  <c:v>18.005736415040261</c:v>
                </c:pt>
                <c:pt idx="2215">
                  <c:v>18.006846112904817</c:v>
                </c:pt>
                <c:pt idx="2216">
                  <c:v>18.007955311692292</c:v>
                </c:pt>
                <c:pt idx="2217">
                  <c:v>18.00906401185139</c:v>
                </c:pt>
                <c:pt idx="2218">
                  <c:v>18.010172213830213</c:v>
                </c:pt>
                <c:pt idx="2219">
                  <c:v>18.011279918076266</c:v>
                </c:pt>
                <c:pt idx="2220">
                  <c:v>18.012387125036444</c:v>
                </c:pt>
                <c:pt idx="2221">
                  <c:v>18.013493835157046</c:v>
                </c:pt>
                <c:pt idx="2222">
                  <c:v>18.014600048883768</c:v>
                </c:pt>
                <c:pt idx="2223">
                  <c:v>18.015705766661704</c:v>
                </c:pt>
                <c:pt idx="2224">
                  <c:v>18.016810988935354</c:v>
                </c:pt>
                <c:pt idx="2225">
                  <c:v>18.017915716148618</c:v>
                </c:pt>
                <c:pt idx="2226">
                  <c:v>18.019019948744802</c:v>
                </c:pt>
                <c:pt idx="2227">
                  <c:v>18.020123687166613</c:v>
                </c:pt>
                <c:pt idx="2228">
                  <c:v>18.02122693185617</c:v>
                </c:pt>
                <c:pt idx="2229">
                  <c:v>18.022329683254991</c:v>
                </c:pt>
                <c:pt idx="2230">
                  <c:v>18.023431941804009</c:v>
                </c:pt>
                <c:pt idx="2231">
                  <c:v>18.024533707943565</c:v>
                </c:pt>
                <c:pt idx="2232">
                  <c:v>18.025634982113402</c:v>
                </c:pt>
                <c:pt idx="2233">
                  <c:v>18.02673576475269</c:v>
                </c:pt>
                <c:pt idx="2234">
                  <c:v>18.027836056299993</c:v>
                </c:pt>
                <c:pt idx="2235">
                  <c:v>18.028935857193304</c:v>
                </c:pt>
                <c:pt idx="2236">
                  <c:v>18.030035167870018</c:v>
                </c:pt>
                <c:pt idx="2237">
                  <c:v>18.031133988766953</c:v>
                </c:pt>
                <c:pt idx="2238">
                  <c:v>18.032232320320343</c:v>
                </c:pt>
                <c:pt idx="2239">
                  <c:v>18.033330162965836</c:v>
                </c:pt>
                <c:pt idx="2240">
                  <c:v>18.0344275171385</c:v>
                </c:pt>
                <c:pt idx="2241">
                  <c:v>18.035524383272826</c:v>
                </c:pt>
                <c:pt idx="2242">
                  <c:v>18.03662076180272</c:v>
                </c:pt>
                <c:pt idx="2243">
                  <c:v>18.037716653161507</c:v>
                </c:pt>
                <c:pt idx="2244">
                  <c:v>18.038812057781946</c:v>
                </c:pt>
                <c:pt idx="2245">
                  <c:v>18.039906976096212</c:v>
                </c:pt>
                <c:pt idx="2246">
                  <c:v>18.041001408535905</c:v>
                </c:pt>
                <c:pt idx="2247">
                  <c:v>18.042095355532052</c:v>
                </c:pt>
                <c:pt idx="2248">
                  <c:v>18.043188817515105</c:v>
                </c:pt>
                <c:pt idx="2249">
                  <c:v>18.044281794914948</c:v>
                </c:pt>
                <c:pt idx="2250">
                  <c:v>18.045374288160883</c:v>
                </c:pt>
                <c:pt idx="2251">
                  <c:v>18.046466297681658</c:v>
                </c:pt>
                <c:pt idx="2252">
                  <c:v>18.047557823905439</c:v>
                </c:pt>
                <c:pt idx="2253">
                  <c:v>18.048648867259828</c:v>
                </c:pt>
                <c:pt idx="2254">
                  <c:v>18.049739428171865</c:v>
                </c:pt>
                <c:pt idx="2255">
                  <c:v>18.050829507068006</c:v>
                </c:pt>
                <c:pt idx="2256">
                  <c:v>18.051919104374168</c:v>
                </c:pt>
                <c:pt idx="2257">
                  <c:v>18.053008220515679</c:v>
                </c:pt>
                <c:pt idx="2258">
                  <c:v>18.054096855917322</c:v>
                </c:pt>
                <c:pt idx="2259">
                  <c:v>18.055185011003307</c:v>
                </c:pt>
                <c:pt idx="2260">
                  <c:v>18.056272686197286</c:v>
                </c:pt>
                <c:pt idx="2261">
                  <c:v>18.057359881922352</c:v>
                </c:pt>
                <c:pt idx="2262">
                  <c:v>18.058446598601041</c:v>
                </c:pt>
                <c:pt idx="2263">
                  <c:v>18.059532836655318</c:v>
                </c:pt>
                <c:pt idx="2264">
                  <c:v>18.060618596506611</c:v>
                </c:pt>
                <c:pt idx="2265">
                  <c:v>18.061703878575777</c:v>
                </c:pt>
                <c:pt idx="2266">
                  <c:v>18.062788683283117</c:v>
                </c:pt>
                <c:pt idx="2267">
                  <c:v>18.063873011048386</c:v>
                </c:pt>
                <c:pt idx="2268">
                  <c:v>18.064956862290778</c:v>
                </c:pt>
                <c:pt idx="2269">
                  <c:v>18.066040237428943</c:v>
                </c:pt>
                <c:pt idx="2270">
                  <c:v>18.067123136880976</c:v>
                </c:pt>
                <c:pt idx="2271">
                  <c:v>18.068205561064413</c:v>
                </c:pt>
                <c:pt idx="2272">
                  <c:v>18.069287510396254</c:v>
                </c:pt>
                <c:pt idx="2273">
                  <c:v>18.070368985292944</c:v>
                </c:pt>
                <c:pt idx="2274">
                  <c:v>18.071449986170375</c:v>
                </c:pt>
                <c:pt idx="2275">
                  <c:v>18.072530513443901</c:v>
                </c:pt>
                <c:pt idx="2276">
                  <c:v>18.073610567528331</c:v>
                </c:pt>
                <c:pt idx="2277">
                  <c:v>18.07469014883792</c:v>
                </c:pt>
                <c:pt idx="2278">
                  <c:v>18.075769257786387</c:v>
                </c:pt>
                <c:pt idx="2279">
                  <c:v>18.076847894786908</c:v>
                </c:pt>
                <c:pt idx="2280">
                  <c:v>18.077926060252111</c:v>
                </c:pt>
                <c:pt idx="2281">
                  <c:v>18.07900375459409</c:v>
                </c:pt>
                <c:pt idx="2282">
                  <c:v>18.080080978224395</c:v>
                </c:pt>
                <c:pt idx="2283">
                  <c:v>18.08115773155404</c:v>
                </c:pt>
                <c:pt idx="2284">
                  <c:v>18.082234014993499</c:v>
                </c:pt>
                <c:pt idx="2285">
                  <c:v>18.083309828952707</c:v>
                </c:pt>
                <c:pt idx="2286">
                  <c:v>18.084385173841063</c:v>
                </c:pt>
                <c:pt idx="2287">
                  <c:v>18.085460050067436</c:v>
                </c:pt>
                <c:pt idx="2288">
                  <c:v>18.086534458040159</c:v>
                </c:pt>
                <c:pt idx="2289">
                  <c:v>18.087608398167024</c:v>
                </c:pt>
                <c:pt idx="2290">
                  <c:v>18.088681870855297</c:v>
                </c:pt>
                <c:pt idx="2291">
                  <c:v>18.089754876511716</c:v>
                </c:pt>
                <c:pt idx="2292">
                  <c:v>18.090827415542481</c:v>
                </c:pt>
                <c:pt idx="2293">
                  <c:v>18.091899488353267</c:v>
                </c:pt>
                <c:pt idx="2294">
                  <c:v>18.092971095349217</c:v>
                </c:pt>
                <c:pt idx="2295">
                  <c:v>18.094042236934946</c:v>
                </c:pt>
                <c:pt idx="2296">
                  <c:v>18.095112913514548</c:v>
                </c:pt>
                <c:pt idx="2297">
                  <c:v>18.096183125491581</c:v>
                </c:pt>
                <c:pt idx="2298">
                  <c:v>18.097252873269088</c:v>
                </c:pt>
                <c:pt idx="2299">
                  <c:v>18.098322157249584</c:v>
                </c:pt>
                <c:pt idx="2300">
                  <c:v>18.099390977835057</c:v>
                </c:pt>
                <c:pt idx="2301">
                  <c:v>18.100459335426972</c:v>
                </c:pt>
                <c:pt idx="2302">
                  <c:v>18.101527230426285</c:v>
                </c:pt>
                <c:pt idx="2303">
                  <c:v>18.102594663233415</c:v>
                </c:pt>
                <c:pt idx="2304">
                  <c:v>18.103661634248272</c:v>
                </c:pt>
                <c:pt idx="2305">
                  <c:v>18.104728143870243</c:v>
                </c:pt>
                <c:pt idx="2306">
                  <c:v>18.105794192498202</c:v>
                </c:pt>
                <c:pt idx="2307">
                  <c:v>18.106859780530492</c:v>
                </c:pt>
                <c:pt idx="2308">
                  <c:v>18.107924908364961</c:v>
                </c:pt>
                <c:pt idx="2309">
                  <c:v>18.108989576398923</c:v>
                </c:pt>
                <c:pt idx="2310">
                  <c:v>18.110053785029191</c:v>
                </c:pt>
                <c:pt idx="2311">
                  <c:v>18.111117534652056</c:v>
                </c:pt>
                <c:pt idx="2312">
                  <c:v>18.112180825663298</c:v>
                </c:pt>
                <c:pt idx="2313">
                  <c:v>18.113243658458188</c:v>
                </c:pt>
                <c:pt idx="2314">
                  <c:v>18.11430603343149</c:v>
                </c:pt>
                <c:pt idx="2315">
                  <c:v>18.115367950977443</c:v>
                </c:pt>
                <c:pt idx="2316">
                  <c:v>18.11642941148979</c:v>
                </c:pt>
                <c:pt idx="2317">
                  <c:v>18.117490415361772</c:v>
                </c:pt>
                <c:pt idx="2318">
                  <c:v>18.118550962986102</c:v>
                </c:pt>
                <c:pt idx="2319">
                  <c:v>18.119611054755001</c:v>
                </c:pt>
                <c:pt idx="2320">
                  <c:v>18.120670691060187</c:v>
                </c:pt>
                <c:pt idx="2321">
                  <c:v>18.12172987229286</c:v>
                </c:pt>
                <c:pt idx="2322">
                  <c:v>18.12278859884373</c:v>
                </c:pt>
                <c:pt idx="2323">
                  <c:v>18.123846871102995</c:v>
                </c:pt>
                <c:pt idx="2324">
                  <c:v>18.124904689460354</c:v>
                </c:pt>
                <c:pt idx="2325">
                  <c:v>18.125962054305006</c:v>
                </c:pt>
                <c:pt idx="2326">
                  <c:v>18.127018966025652</c:v>
                </c:pt>
                <c:pt idx="2327">
                  <c:v>18.128075425010483</c:v>
                </c:pt>
                <c:pt idx="2328">
                  <c:v>18.129131431647203</c:v>
                </c:pt>
                <c:pt idx="2329">
                  <c:v>18.130186986323007</c:v>
                </c:pt>
                <c:pt idx="2330">
                  <c:v>18.13124208942461</c:v>
                </c:pt>
                <c:pt idx="2331">
                  <c:v>18.132296741338212</c:v>
                </c:pt>
                <c:pt idx="2332">
                  <c:v>18.133350942449528</c:v>
                </c:pt>
                <c:pt idx="2333">
                  <c:v>18.134404693143782</c:v>
                </c:pt>
                <c:pt idx="2334">
                  <c:v>18.135457993805691</c:v>
                </c:pt>
                <c:pt idx="2335">
                  <c:v>18.136510844819494</c:v>
                </c:pt>
                <c:pt idx="2336">
                  <c:v>18.137563246568927</c:v>
                </c:pt>
                <c:pt idx="2337">
                  <c:v>18.138615199437243</c:v>
                </c:pt>
                <c:pt idx="2338">
                  <c:v>18.139666703807201</c:v>
                </c:pt>
                <c:pt idx="2339">
                  <c:v>18.140717760061069</c:v>
                </c:pt>
                <c:pt idx="2340">
                  <c:v>18.141768368580632</c:v>
                </c:pt>
                <c:pt idx="2341">
                  <c:v>18.142818529747181</c:v>
                </c:pt>
                <c:pt idx="2342">
                  <c:v>18.143868243941522</c:v>
                </c:pt>
                <c:pt idx="2343">
                  <c:v>18.14491751154398</c:v>
                </c:pt>
                <c:pt idx="2344">
                  <c:v>18.145966332934389</c:v>
                </c:pt>
                <c:pt idx="2345">
                  <c:v>18.147014708492097</c:v>
                </c:pt>
                <c:pt idx="2346">
                  <c:v>18.148062638595977</c:v>
                </c:pt>
                <c:pt idx="2347">
                  <c:v>18.149110123624414</c:v>
                </c:pt>
                <c:pt idx="2348">
                  <c:v>18.150157163955306</c:v>
                </c:pt>
                <c:pt idx="2349">
                  <c:v>18.15120375996608</c:v>
                </c:pt>
                <c:pt idx="2350">
                  <c:v>18.152249912033675</c:v>
                </c:pt>
                <c:pt idx="2351">
                  <c:v>18.153295620534553</c:v>
                </c:pt>
                <c:pt idx="2352">
                  <c:v>18.154340885844704</c:v>
                </c:pt>
                <c:pt idx="2353">
                  <c:v>18.155385708339626</c:v>
                </c:pt>
                <c:pt idx="2354">
                  <c:v>18.156430088394348</c:v>
                </c:pt>
                <c:pt idx="2355">
                  <c:v>18.157474026383426</c:v>
                </c:pt>
                <c:pt idx="2356">
                  <c:v>18.158517522680938</c:v>
                </c:pt>
                <c:pt idx="2357">
                  <c:v>18.159560577660486</c:v>
                </c:pt>
                <c:pt idx="2358">
                  <c:v>18.160603191695195</c:v>
                </c:pt>
                <c:pt idx="2359">
                  <c:v>18.161645365157725</c:v>
                </c:pt>
                <c:pt idx="2360">
                  <c:v>18.162687098420257</c:v>
                </c:pt>
                <c:pt idx="2361">
                  <c:v>18.163728391854502</c:v>
                </c:pt>
                <c:pt idx="2362">
                  <c:v>18.164769245831707</c:v>
                </c:pt>
                <c:pt idx="2363">
                  <c:v>18.165809660722637</c:v>
                </c:pt>
                <c:pt idx="2364">
                  <c:v>18.166849636897599</c:v>
                </c:pt>
                <c:pt idx="2365">
                  <c:v>18.167889174726422</c:v>
                </c:pt>
                <c:pt idx="2366">
                  <c:v>18.168928274578484</c:v>
                </c:pt>
                <c:pt idx="2367">
                  <c:v>18.169966936822671</c:v>
                </c:pt>
                <c:pt idx="2368">
                  <c:v>18.171005161827427</c:v>
                </c:pt>
                <c:pt idx="2369">
                  <c:v>18.172042949960719</c:v>
                </c:pt>
                <c:pt idx="2370">
                  <c:v>18.173080301590051</c:v>
                </c:pt>
                <c:pt idx="2371">
                  <c:v>18.174117217082465</c:v>
                </c:pt>
                <c:pt idx="2372">
                  <c:v>18.175153696804539</c:v>
                </c:pt>
                <c:pt idx="2373">
                  <c:v>18.176189741122389</c:v>
                </c:pt>
                <c:pt idx="2374">
                  <c:v>18.177225350401674</c:v>
                </c:pt>
                <c:pt idx="2375">
                  <c:v>18.178260525007587</c:v>
                </c:pt>
                <c:pt idx="2376">
                  <c:v>18.179295265304859</c:v>
                </c:pt>
                <c:pt idx="2377">
                  <c:v>18.180329571657776</c:v>
                </c:pt>
                <c:pt idx="2378">
                  <c:v>18.181363444430144</c:v>
                </c:pt>
                <c:pt idx="2379">
                  <c:v>18.182396883985337</c:v>
                </c:pt>
                <c:pt idx="2380">
                  <c:v>18.183429890686252</c:v>
                </c:pt>
                <c:pt idx="2381">
                  <c:v>18.184462464895336</c:v>
                </c:pt>
                <c:pt idx="2382">
                  <c:v>18.18549460697459</c:v>
                </c:pt>
                <c:pt idx="2383">
                  <c:v>18.186526317285544</c:v>
                </c:pt>
                <c:pt idx="2384">
                  <c:v>18.187557596189293</c:v>
                </c:pt>
                <c:pt idx="2385">
                  <c:v>18.188588444046466</c:v>
                </c:pt>
                <c:pt idx="2386">
                  <c:v>18.189618861217241</c:v>
                </c:pt>
                <c:pt idx="2387">
                  <c:v>18.19064884806135</c:v>
                </c:pt>
                <c:pt idx="2388">
                  <c:v>18.191678404938074</c:v>
                </c:pt>
                <c:pt idx="2389">
                  <c:v>18.192707532206242</c:v>
                </c:pt>
                <c:pt idx="2390">
                  <c:v>18.193736230224232</c:v>
                </c:pt>
                <c:pt idx="2391">
                  <c:v>18.194764499349979</c:v>
                </c:pt>
                <c:pt idx="2392">
                  <c:v>18.195792339940965</c:v>
                </c:pt>
                <c:pt idx="2393">
                  <c:v>18.19681975235423</c:v>
                </c:pt>
                <c:pt idx="2394">
                  <c:v>18.197846736946364</c:v>
                </c:pt>
                <c:pt idx="2395">
                  <c:v>18.198873294073518</c:v>
                </c:pt>
                <c:pt idx="2396">
                  <c:v>18.199899424091388</c:v>
                </c:pt>
                <c:pt idx="2397">
                  <c:v>18.200925127355237</c:v>
                </c:pt>
                <c:pt idx="2398">
                  <c:v>18.201950404219879</c:v>
                </c:pt>
                <c:pt idx="2399">
                  <c:v>18.202975255039686</c:v>
                </c:pt>
                <c:pt idx="2400">
                  <c:v>18.203999680168589</c:v>
                </c:pt>
                <c:pt idx="2401">
                  <c:v>18.205023679960082</c:v>
                </c:pt>
                <c:pt idx="2402">
                  <c:v>18.20604725476721</c:v>
                </c:pt>
                <c:pt idx="2403">
                  <c:v>18.207070404942588</c:v>
                </c:pt>
                <c:pt idx="2404">
                  <c:v>18.208093130838385</c:v>
                </c:pt>
                <c:pt idx="2405">
                  <c:v>18.209115432806342</c:v>
                </c:pt>
                <c:pt idx="2406">
                  <c:v>18.210137311197748</c:v>
                </c:pt>
                <c:pt idx="2407">
                  <c:v>18.211158766363468</c:v>
                </c:pt>
                <c:pt idx="2408">
                  <c:v>18.212179798653924</c:v>
                </c:pt>
                <c:pt idx="2409">
                  <c:v>18.213200408419112</c:v>
                </c:pt>
                <c:pt idx="2410">
                  <c:v>18.21422059600858</c:v>
                </c:pt>
                <c:pt idx="2411">
                  <c:v>18.215240361771457</c:v>
                </c:pt>
                <c:pt idx="2412">
                  <c:v>18.216259706056427</c:v>
                </c:pt>
                <c:pt idx="2413">
                  <c:v>18.217278629211748</c:v>
                </c:pt>
                <c:pt idx="2414">
                  <c:v>18.218297131585249</c:v>
                </c:pt>
                <c:pt idx="2415">
                  <c:v>18.219315213524318</c:v>
                </c:pt>
                <c:pt idx="2416">
                  <c:v>18.220332875375924</c:v>
                </c:pt>
                <c:pt idx="2417">
                  <c:v>18.221350117486601</c:v>
                </c:pt>
                <c:pt idx="2418">
                  <c:v>18.222366940202459</c:v>
                </c:pt>
                <c:pt idx="2419">
                  <c:v>18.223383343869173</c:v>
                </c:pt>
                <c:pt idx="2420">
                  <c:v>18.224399328831996</c:v>
                </c:pt>
                <c:pt idx="2421">
                  <c:v>18.225414895435755</c:v>
                </c:pt>
                <c:pt idx="2422">
                  <c:v>18.226430044024845</c:v>
                </c:pt>
                <c:pt idx="2423">
                  <c:v>18.227444774943248</c:v>
                </c:pt>
                <c:pt idx="2424">
                  <c:v>18.228459088534503</c:v>
                </c:pt>
                <c:pt idx="2425">
                  <c:v>18.229472985141744</c:v>
                </c:pt>
                <c:pt idx="2426">
                  <c:v>18.230486465107667</c:v>
                </c:pt>
                <c:pt idx="2427">
                  <c:v>18.23149952877456</c:v>
                </c:pt>
                <c:pt idx="2428">
                  <c:v>18.232512176484285</c:v>
                </c:pt>
                <c:pt idx="2429">
                  <c:v>18.233524408578269</c:v>
                </c:pt>
                <c:pt idx="2430">
                  <c:v>18.234536225397537</c:v>
                </c:pt>
                <c:pt idx="2431">
                  <c:v>18.235547627282688</c:v>
                </c:pt>
                <c:pt idx="2432">
                  <c:v>18.236558614573902</c:v>
                </c:pt>
                <c:pt idx="2433">
                  <c:v>18.237569187610937</c:v>
                </c:pt>
                <c:pt idx="2434">
                  <c:v>18.238579346733136</c:v>
                </c:pt>
                <c:pt idx="2435">
                  <c:v>18.239589092279431</c:v>
                </c:pt>
                <c:pt idx="2436">
                  <c:v>18.240598424588335</c:v>
                </c:pt>
                <c:pt idx="2437">
                  <c:v>18.241607343997934</c:v>
                </c:pt>
                <c:pt idx="2438">
                  <c:v>18.242615850845919</c:v>
                </c:pt>
                <c:pt idx="2439">
                  <c:v>18.243623945469551</c:v>
                </c:pt>
                <c:pt idx="2440">
                  <c:v>18.244631628205681</c:v>
                </c:pt>
                <c:pt idx="2441">
                  <c:v>18.245638899390759</c:v>
                </c:pt>
                <c:pt idx="2442">
                  <c:v>18.246645759360806</c:v>
                </c:pt>
                <c:pt idx="2443">
                  <c:v>18.247652208451441</c:v>
                </c:pt>
                <c:pt idx="2444">
                  <c:v>18.248658246997874</c:v>
                </c:pt>
                <c:pt idx="2445">
                  <c:v>18.249663875334893</c:v>
                </c:pt>
                <c:pt idx="2446">
                  <c:v>18.250669093796894</c:v>
                </c:pt>
                <c:pt idx="2447">
                  <c:v>18.251673902717851</c:v>
                </c:pt>
                <c:pt idx="2448">
                  <c:v>18.252678302431338</c:v>
                </c:pt>
                <c:pt idx="2449">
                  <c:v>18.253682293270515</c:v>
                </c:pt>
                <c:pt idx="2450">
                  <c:v>18.254685875568136</c:v>
                </c:pt>
                <c:pt idx="2451">
                  <c:v>18.255689049656556</c:v>
                </c:pt>
                <c:pt idx="2452">
                  <c:v>18.256691815867718</c:v>
                </c:pt>
                <c:pt idx="2453">
                  <c:v>18.257694174533164</c:v>
                </c:pt>
                <c:pt idx="2454">
                  <c:v>18.258696125984024</c:v>
                </c:pt>
                <c:pt idx="2455">
                  <c:v>18.259697670551034</c:v>
                </c:pt>
                <c:pt idx="2456">
                  <c:v>18.260698808564531</c:v>
                </c:pt>
                <c:pt idx="2457">
                  <c:v>18.261699540354432</c:v>
                </c:pt>
                <c:pt idx="2458">
                  <c:v>18.262699866250269</c:v>
                </c:pt>
                <c:pt idx="2459">
                  <c:v>18.263699786581167</c:v>
                </c:pt>
                <c:pt idx="2460">
                  <c:v>18.264699301675854</c:v>
                </c:pt>
                <c:pt idx="2461">
                  <c:v>18.265698411862648</c:v>
                </c:pt>
                <c:pt idx="2462">
                  <c:v>18.266697117469484</c:v>
                </c:pt>
                <c:pt idx="2463">
                  <c:v>18.267695418823884</c:v>
                </c:pt>
                <c:pt idx="2464">
                  <c:v>18.268693316252985</c:v>
                </c:pt>
                <c:pt idx="2465">
                  <c:v>18.269690810083521</c:v>
                </c:pt>
                <c:pt idx="2466">
                  <c:v>18.270687900641825</c:v>
                </c:pt>
                <c:pt idx="2467">
                  <c:v>18.271684588253844</c:v>
                </c:pt>
                <c:pt idx="2468">
                  <c:v>18.272680873245125</c:v>
                </c:pt>
                <c:pt idx="2469">
                  <c:v>18.273676755940819</c:v>
                </c:pt>
                <c:pt idx="2470">
                  <c:v>18.274672236665687</c:v>
                </c:pt>
                <c:pt idx="2471">
                  <c:v>18.275667315744094</c:v>
                </c:pt>
                <c:pt idx="2472">
                  <c:v>18.276661993500017</c:v>
                </c:pt>
                <c:pt idx="2473">
                  <c:v>18.277656270257033</c:v>
                </c:pt>
                <c:pt idx="2474">
                  <c:v>18.278650146338336</c:v>
                </c:pt>
                <c:pt idx="2475">
                  <c:v>18.279643622066725</c:v>
                </c:pt>
                <c:pt idx="2476">
                  <c:v>18.28063669776461</c:v>
                </c:pt>
                <c:pt idx="2477">
                  <c:v>18.281629373754015</c:v>
                </c:pt>
                <c:pt idx="2478">
                  <c:v>18.282621650356567</c:v>
                </c:pt>
                <c:pt idx="2479">
                  <c:v>18.283613527893515</c:v>
                </c:pt>
                <c:pt idx="2480">
                  <c:v>18.284605006685712</c:v>
                </c:pt>
                <c:pt idx="2481">
                  <c:v>18.28559608705363</c:v>
                </c:pt>
                <c:pt idx="2482">
                  <c:v>18.286586769317353</c:v>
                </c:pt>
                <c:pt idx="2483">
                  <c:v>18.287577053796578</c:v>
                </c:pt>
                <c:pt idx="2484">
                  <c:v>18.288566940810622</c:v>
                </c:pt>
                <c:pt idx="2485">
                  <c:v>18.28955643067841</c:v>
                </c:pt>
                <c:pt idx="2486">
                  <c:v>18.290545523718485</c:v>
                </c:pt>
                <c:pt idx="2487">
                  <c:v>18.291534220249012</c:v>
                </c:pt>
                <c:pt idx="2488">
                  <c:v>18.292522520587777</c:v>
                </c:pt>
                <c:pt idx="2489">
                  <c:v>18.293510425052165</c:v>
                </c:pt>
                <c:pt idx="2490">
                  <c:v>18.294497933959203</c:v>
                </c:pt>
                <c:pt idx="2491">
                  <c:v>18.295485047625522</c:v>
                </c:pt>
                <c:pt idx="2492">
                  <c:v>18.296471766367382</c:v>
                </c:pt>
                <c:pt idx="2493">
                  <c:v>18.297458090500655</c:v>
                </c:pt>
                <c:pt idx="2494">
                  <c:v>18.298444020340838</c:v>
                </c:pt>
                <c:pt idx="2495">
                  <c:v>18.299429556203055</c:v>
                </c:pt>
                <c:pt idx="2496">
                  <c:v>18.300414698402044</c:v>
                </c:pt>
                <c:pt idx="2497">
                  <c:v>18.301399447252169</c:v>
                </c:pt>
                <c:pt idx="2498">
                  <c:v>18.302383803067421</c:v>
                </c:pt>
                <c:pt idx="2499">
                  <c:v>18.303367766161415</c:v>
                </c:pt>
                <c:pt idx="2500">
                  <c:v>18.304351336847382</c:v>
                </c:pt>
                <c:pt idx="2501">
                  <c:v>18.30533451543819</c:v>
                </c:pt>
                <c:pt idx="2502">
                  <c:v>18.30631730224632</c:v>
                </c:pt>
                <c:pt idx="2503">
                  <c:v>18.3072996975839</c:v>
                </c:pt>
                <c:pt idx="2504">
                  <c:v>18.30828170176266</c:v>
                </c:pt>
                <c:pt idx="2505">
                  <c:v>18.309263315093975</c:v>
                </c:pt>
                <c:pt idx="2506">
                  <c:v>18.310244537888849</c:v>
                </c:pt>
                <c:pt idx="2507">
                  <c:v>18.311225370457901</c:v>
                </c:pt>
                <c:pt idx="2508">
                  <c:v>18.312205813111394</c:v>
                </c:pt>
                <c:pt idx="2509">
                  <c:v>18.313185866159209</c:v>
                </c:pt>
                <c:pt idx="2510">
                  <c:v>18.31416552991087</c:v>
                </c:pt>
                <c:pt idx="2511">
                  <c:v>18.315144804675523</c:v>
                </c:pt>
                <c:pt idx="2512">
                  <c:v>18.316123690761948</c:v>
                </c:pt>
                <c:pt idx="2513">
                  <c:v>18.317102188478565</c:v>
                </c:pt>
                <c:pt idx="2514">
                  <c:v>18.318080298133413</c:v>
                </c:pt>
                <c:pt idx="2515">
                  <c:v>18.319058020034177</c:v>
                </c:pt>
                <c:pt idx="2516">
                  <c:v>18.320035354488169</c:v>
                </c:pt>
                <c:pt idx="2517">
                  <c:v>18.321012301802341</c:v>
                </c:pt>
                <c:pt idx="2518">
                  <c:v>18.321988862283273</c:v>
                </c:pt>
                <c:pt idx="2519">
                  <c:v>18.322965036237196</c:v>
                </c:pt>
                <c:pt idx="2520">
                  <c:v>18.323940823969952</c:v>
                </c:pt>
                <c:pt idx="2521">
                  <c:v>18.324916225787046</c:v>
                </c:pt>
                <c:pt idx="2522">
                  <c:v>18.32589124199361</c:v>
                </c:pt>
                <c:pt idx="2523">
                  <c:v>18.326865872894409</c:v>
                </c:pt>
                <c:pt idx="2524">
                  <c:v>18.327840118793855</c:v>
                </c:pt>
                <c:pt idx="2525">
                  <c:v>18.328813979995996</c:v>
                </c:pt>
                <c:pt idx="2526">
                  <c:v>18.329787456804521</c:v>
                </c:pt>
                <c:pt idx="2527">
                  <c:v>18.330760549522758</c:v>
                </c:pt>
                <c:pt idx="2528">
                  <c:v>18.331733258453674</c:v>
                </c:pt>
                <c:pt idx="2529">
                  <c:v>18.332705583899887</c:v>
                </c:pt>
                <c:pt idx="2530">
                  <c:v>18.333677526163651</c:v>
                </c:pt>
                <c:pt idx="2531">
                  <c:v>18.334649085546857</c:v>
                </c:pt>
                <c:pt idx="2532">
                  <c:v>18.33562026235105</c:v>
                </c:pt>
                <c:pt idx="2533">
                  <c:v>18.33659105687741</c:v>
                </c:pt>
                <c:pt idx="2534">
                  <c:v>18.33756146942677</c:v>
                </c:pt>
                <c:pt idx="2535">
                  <c:v>18.338531500299602</c:v>
                </c:pt>
                <c:pt idx="2536">
                  <c:v>18.339501149796021</c:v>
                </c:pt>
                <c:pt idx="2537">
                  <c:v>18.340470418215794</c:v>
                </c:pt>
                <c:pt idx="2538">
                  <c:v>18.341439305858341</c:v>
                </c:pt>
                <c:pt idx="2539">
                  <c:v>18.34240781302271</c:v>
                </c:pt>
                <c:pt idx="2540">
                  <c:v>18.343375940007615</c:v>
                </c:pt>
                <c:pt idx="2541">
                  <c:v>18.344343687111412</c:v>
                </c:pt>
                <c:pt idx="2542">
                  <c:v>18.345311054632099</c:v>
                </c:pt>
                <c:pt idx="2543">
                  <c:v>18.346278042867336</c:v>
                </c:pt>
                <c:pt idx="2544">
                  <c:v>18.347244652114423</c:v>
                </c:pt>
                <c:pt idx="2545">
                  <c:v>18.348210882670319</c:v>
                </c:pt>
                <c:pt idx="2546">
                  <c:v>18.349176734831627</c:v>
                </c:pt>
                <c:pt idx="2547">
                  <c:v>18.350142208894603</c:v>
                </c:pt>
                <c:pt idx="2548">
                  <c:v>18.351107305155157</c:v>
                </c:pt>
                <c:pt idx="2549">
                  <c:v>18.352072023908853</c:v>
                </c:pt>
                <c:pt idx="2550">
                  <c:v>18.353036365450905</c:v>
                </c:pt>
                <c:pt idx="2551">
                  <c:v>18.354000330076182</c:v>
                </c:pt>
                <c:pt idx="2552">
                  <c:v>18.354963918079211</c:v>
                </c:pt>
                <c:pt idx="2553">
                  <c:v>18.355927129754168</c:v>
                </c:pt>
                <c:pt idx="2554">
                  <c:v>18.356889965394885</c:v>
                </c:pt>
                <c:pt idx="2555">
                  <c:v>18.357852425294858</c:v>
                </c:pt>
                <c:pt idx="2556">
                  <c:v>18.358814509747226</c:v>
                </c:pt>
                <c:pt idx="2557">
                  <c:v>18.3597762190448</c:v>
                </c:pt>
                <c:pt idx="2558">
                  <c:v>18.360737553480039</c:v>
                </c:pt>
                <c:pt idx="2559">
                  <c:v>18.361698513345061</c:v>
                </c:pt>
                <c:pt idx="2560">
                  <c:v>18.362659098931644</c:v>
                </c:pt>
                <c:pt idx="2561">
                  <c:v>18.363619310531227</c:v>
                </c:pt>
                <c:pt idx="2562">
                  <c:v>18.36457914843491</c:v>
                </c:pt>
                <c:pt idx="2563">
                  <c:v>18.365538612933442</c:v>
                </c:pt>
                <c:pt idx="2564">
                  <c:v>18.366497704317247</c:v>
                </c:pt>
                <c:pt idx="2565">
                  <c:v>18.367456422876405</c:v>
                </c:pt>
                <c:pt idx="2566">
                  <c:v>18.368414768900656</c:v>
                </c:pt>
                <c:pt idx="2567">
                  <c:v>18.369372742679403</c:v>
                </c:pt>
                <c:pt idx="2568">
                  <c:v>18.370330344501713</c:v>
                </c:pt>
                <c:pt idx="2569">
                  <c:v>18.371287574656318</c:v>
                </c:pt>
                <c:pt idx="2570">
                  <c:v>18.372244433431611</c:v>
                </c:pt>
                <c:pt idx="2571">
                  <c:v>18.373200921115647</c:v>
                </c:pt>
                <c:pt idx="2572">
                  <c:v>18.374157037996149</c:v>
                </c:pt>
                <c:pt idx="2573">
                  <c:v>18.375112784360514</c:v>
                </c:pt>
                <c:pt idx="2574">
                  <c:v>18.376068160495791</c:v>
                </c:pt>
                <c:pt idx="2575">
                  <c:v>18.377023166688701</c:v>
                </c:pt>
                <c:pt idx="2576">
                  <c:v>18.377977803225637</c:v>
                </c:pt>
                <c:pt idx="2577">
                  <c:v>18.378932070392651</c:v>
                </c:pt>
                <c:pt idx="2578">
                  <c:v>18.379885968475467</c:v>
                </c:pt>
                <c:pt idx="2579">
                  <c:v>18.380839497759478</c:v>
                </c:pt>
                <c:pt idx="2580">
                  <c:v>18.381792658529751</c:v>
                </c:pt>
                <c:pt idx="2581">
                  <c:v>18.382745451071006</c:v>
                </c:pt>
                <c:pt idx="2582">
                  <c:v>18.383697875667657</c:v>
                </c:pt>
                <c:pt idx="2583">
                  <c:v>18.384649932603772</c:v>
                </c:pt>
                <c:pt idx="2584">
                  <c:v>18.385601622163094</c:v>
                </c:pt>
                <c:pt idx="2585">
                  <c:v>18.386552944629035</c:v>
                </c:pt>
                <c:pt idx="2586">
                  <c:v>18.387503900284688</c:v>
                </c:pt>
                <c:pt idx="2587">
                  <c:v>18.388454489412805</c:v>
                </c:pt>
                <c:pt idx="2588">
                  <c:v>18.389404712295832</c:v>
                </c:pt>
                <c:pt idx="2589">
                  <c:v>18.390354569215862</c:v>
                </c:pt>
                <c:pt idx="2590">
                  <c:v>18.391304060454683</c:v>
                </c:pt>
                <c:pt idx="2591">
                  <c:v>18.39225318629375</c:v>
                </c:pt>
                <c:pt idx="2592">
                  <c:v>18.393201947014191</c:v>
                </c:pt>
                <c:pt idx="2593">
                  <c:v>18.394150342896818</c:v>
                </c:pt>
                <c:pt idx="2594">
                  <c:v>18.395098374222108</c:v>
                </c:pt>
                <c:pt idx="2595">
                  <c:v>18.396046041270225</c:v>
                </c:pt>
                <c:pt idx="2596">
                  <c:v>18.396993344321004</c:v>
                </c:pt>
                <c:pt idx="2597">
                  <c:v>18.397940283653952</c:v>
                </c:pt>
                <c:pt idx="2598">
                  <c:v>18.398886859548274</c:v>
                </c:pt>
                <c:pt idx="2599">
                  <c:v>18.399833072282835</c:v>
                </c:pt>
                <c:pt idx="2600">
                  <c:v>18.40077892213618</c:v>
                </c:pt>
                <c:pt idx="2601">
                  <c:v>18.401724409386549</c:v>
                </c:pt>
                <c:pt idx="2602">
                  <c:v>18.402669534311844</c:v>
                </c:pt>
                <c:pt idx="2603">
                  <c:v>18.403614297189659</c:v>
                </c:pt>
                <c:pt idx="2604">
                  <c:v>18.404558698297265</c:v>
                </c:pt>
                <c:pt idx="2605">
                  <c:v>18.405502737911615</c:v>
                </c:pt>
                <c:pt idx="2606">
                  <c:v>18.406446416309343</c:v>
                </c:pt>
                <c:pt idx="2607">
                  <c:v>18.40738973376677</c:v>
                </c:pt>
                <c:pt idx="2608">
                  <c:v>18.408332690559895</c:v>
                </c:pt>
                <c:pt idx="2609">
                  <c:v>18.409275286964405</c:v>
                </c:pt>
                <c:pt idx="2610">
                  <c:v>18.410217523255668</c:v>
                </c:pt>
                <c:pt idx="2611">
                  <c:v>18.41115939970873</c:v>
                </c:pt>
                <c:pt idx="2612">
                  <c:v>18.412100916598337</c:v>
                </c:pt>
                <c:pt idx="2613">
                  <c:v>18.413042074198913</c:v>
                </c:pt>
                <c:pt idx="2614">
                  <c:v>18.413982872784565</c:v>
                </c:pt>
                <c:pt idx="2615">
                  <c:v>18.414923312629089</c:v>
                </c:pt>
                <c:pt idx="2616">
                  <c:v>18.415863394005964</c:v>
                </c:pt>
                <c:pt idx="2617">
                  <c:v>18.416803117188365</c:v>
                </c:pt>
                <c:pt idx="2618">
                  <c:v>18.41774248244915</c:v>
                </c:pt>
                <c:pt idx="2619">
                  <c:v>18.418681490060866</c:v>
                </c:pt>
                <c:pt idx="2620">
                  <c:v>18.419620140295748</c:v>
                </c:pt>
                <c:pt idx="2621">
                  <c:v>18.420558433425715</c:v>
                </c:pt>
                <c:pt idx="2622">
                  <c:v>18.421496369722387</c:v>
                </c:pt>
                <c:pt idx="2623">
                  <c:v>18.422433949457069</c:v>
                </c:pt>
                <c:pt idx="2624">
                  <c:v>18.423371172900755</c:v>
                </c:pt>
                <c:pt idx="2625">
                  <c:v>18.424308040324128</c:v>
                </c:pt>
                <c:pt idx="2626">
                  <c:v>18.425244551997572</c:v>
                </c:pt>
                <c:pt idx="2627">
                  <c:v>18.426180708191151</c:v>
                </c:pt>
                <c:pt idx="2628">
                  <c:v>18.427116509174635</c:v>
                </c:pt>
                <c:pt idx="2629">
                  <c:v>18.428051955217473</c:v>
                </c:pt>
                <c:pt idx="2630">
                  <c:v>18.428987046588816</c:v>
                </c:pt>
                <c:pt idx="2631">
                  <c:v>18.429921783557511</c:v>
                </c:pt>
                <c:pt idx="2632">
                  <c:v>18.43085616639209</c:v>
                </c:pt>
                <c:pt idx="2633">
                  <c:v>18.431790195360794</c:v>
                </c:pt>
                <c:pt idx="2634">
                  <c:v>18.43272387073154</c:v>
                </c:pt>
                <c:pt idx="2635">
                  <c:v>18.43365719277196</c:v>
                </c:pt>
                <c:pt idx="2636">
                  <c:v>18.434590161749373</c:v>
                </c:pt>
                <c:pt idx="2637">
                  <c:v>18.435522777930792</c:v>
                </c:pt>
                <c:pt idx="2638">
                  <c:v>18.436455041582935</c:v>
                </c:pt>
                <c:pt idx="2639">
                  <c:v>18.437386952972211</c:v>
                </c:pt>
                <c:pt idx="2640">
                  <c:v>18.438318512364731</c:v>
                </c:pt>
                <c:pt idx="2641">
                  <c:v>18.439249720026304</c:v>
                </c:pt>
                <c:pt idx="2642">
                  <c:v>18.440180576222438</c:v>
                </c:pt>
                <c:pt idx="2643">
                  <c:v>18.441111081218335</c:v>
                </c:pt>
                <c:pt idx="2644">
                  <c:v>18.442041235278911</c:v>
                </c:pt>
                <c:pt idx="2645">
                  <c:v>18.442971038668762</c:v>
                </c:pt>
                <c:pt idx="2646">
                  <c:v>18.443900491652208</c:v>
                </c:pt>
                <c:pt idx="2647">
                  <c:v>18.44482959449325</c:v>
                </c:pt>
                <c:pt idx="2648">
                  <c:v>18.445758347455598</c:v>
                </c:pt>
                <c:pt idx="2649">
                  <c:v>18.446686750802673</c:v>
                </c:pt>
                <c:pt idx="2650">
                  <c:v>18.447614804797585</c:v>
                </c:pt>
                <c:pt idx="2651">
                  <c:v>18.448542509703152</c:v>
                </c:pt>
                <c:pt idx="2652">
                  <c:v>18.449469865781904</c:v>
                </c:pt>
                <c:pt idx="2653">
                  <c:v>18.450396873296057</c:v>
                </c:pt>
                <c:pt idx="2654">
                  <c:v>18.451323532507555</c:v>
                </c:pt>
                <c:pt idx="2655">
                  <c:v>18.452249843678022</c:v>
                </c:pt>
                <c:pt idx="2656">
                  <c:v>18.453175807068803</c:v>
                </c:pt>
                <c:pt idx="2657">
                  <c:v>18.454101422940944</c:v>
                </c:pt>
                <c:pt idx="2658">
                  <c:v>18.455026691555204</c:v>
                </c:pt>
                <c:pt idx="2659">
                  <c:v>18.455951613172036</c:v>
                </c:pt>
                <c:pt idx="2660">
                  <c:v>18.456876188051606</c:v>
                </c:pt>
                <c:pt idx="2661">
                  <c:v>18.457800416453797</c:v>
                </c:pt>
                <c:pt idx="2662">
                  <c:v>18.458724298638181</c:v>
                </c:pt>
                <c:pt idx="2663">
                  <c:v>18.459647834864054</c:v>
                </c:pt>
                <c:pt idx="2664">
                  <c:v>18.460571025390415</c:v>
                </c:pt>
                <c:pt idx="2665">
                  <c:v>18.461493870475973</c:v>
                </c:pt>
                <c:pt idx="2666">
                  <c:v>18.462416370379145</c:v>
                </c:pt>
                <c:pt idx="2667">
                  <c:v>18.463338525358061</c:v>
                </c:pt>
                <c:pt idx="2668">
                  <c:v>18.464260335670559</c:v>
                </c:pt>
                <c:pt idx="2669">
                  <c:v>18.46518180157419</c:v>
                </c:pt>
                <c:pt idx="2670">
                  <c:v>18.466102923326215</c:v>
                </c:pt>
                <c:pt idx="2671">
                  <c:v>18.467023701183603</c:v>
                </c:pt>
                <c:pt idx="2672">
                  <c:v>18.467944135403048</c:v>
                </c:pt>
                <c:pt idx="2673">
                  <c:v>18.468864226240946</c:v>
                </c:pt>
                <c:pt idx="2674">
                  <c:v>18.469783973953405</c:v>
                </c:pt>
                <c:pt idx="2675">
                  <c:v>18.470703378796255</c:v>
                </c:pt>
                <c:pt idx="2676">
                  <c:v>18.471622441025026</c:v>
                </c:pt>
                <c:pt idx="2677">
                  <c:v>18.472541160894984</c:v>
                </c:pt>
                <c:pt idx="2678">
                  <c:v>18.473459538661089</c:v>
                </c:pt>
                <c:pt idx="2679">
                  <c:v>18.474377574578025</c:v>
                </c:pt>
                <c:pt idx="2680">
                  <c:v>18.475295268900197</c:v>
                </c:pt>
                <c:pt idx="2681">
                  <c:v>18.476212621881714</c:v>
                </c:pt>
                <c:pt idx="2682">
                  <c:v>18.477129633776411</c:v>
                </c:pt>
                <c:pt idx="2683">
                  <c:v>18.478046304837839</c:v>
                </c:pt>
                <c:pt idx="2684">
                  <c:v>18.47896263531926</c:v>
                </c:pt>
                <c:pt idx="2685">
                  <c:v>18.47987862547366</c:v>
                </c:pt>
                <c:pt idx="2686">
                  <c:v>18.480794275553748</c:v>
                </c:pt>
                <c:pt idx="2687">
                  <c:v>18.481709585811934</c:v>
                </c:pt>
                <c:pt idx="2688">
                  <c:v>18.482624556500362</c:v>
                </c:pt>
                <c:pt idx="2689">
                  <c:v>18.483539187870896</c:v>
                </c:pt>
                <c:pt idx="2690">
                  <c:v>18.484453480175109</c:v>
                </c:pt>
                <c:pt idx="2691">
                  <c:v>18.485367433664308</c:v>
                </c:pt>
                <c:pt idx="2692">
                  <c:v>18.486281048589511</c:v>
                </c:pt>
                <c:pt idx="2693">
                  <c:v>18.487194325201454</c:v>
                </c:pt>
                <c:pt idx="2694">
                  <c:v>18.48810726375061</c:v>
                </c:pt>
                <c:pt idx="2695">
                  <c:v>18.489019864487155</c:v>
                </c:pt>
                <c:pt idx="2696">
                  <c:v>18.489932127661003</c:v>
                </c:pt>
                <c:pt idx="2697">
                  <c:v>18.490844053521784</c:v>
                </c:pt>
                <c:pt idx="2698">
                  <c:v>18.491755642318843</c:v>
                </c:pt>
                <c:pt idx="2699">
                  <c:v>18.492666894301269</c:v>
                </c:pt>
                <c:pt idx="2700">
                  <c:v>18.493577809717859</c:v>
                </c:pt>
                <c:pt idx="2701">
                  <c:v>18.494488388817135</c:v>
                </c:pt>
                <c:pt idx="2702">
                  <c:v>18.495398631847351</c:v>
                </c:pt>
                <c:pt idx="2703">
                  <c:v>18.496308539056482</c:v>
                </c:pt>
                <c:pt idx="2704">
                  <c:v>18.497218110692231</c:v>
                </c:pt>
                <c:pt idx="2705">
                  <c:v>18.498127347002026</c:v>
                </c:pt>
                <c:pt idx="2706">
                  <c:v>18.499036248233011</c:v>
                </c:pt>
                <c:pt idx="2707">
                  <c:v>18.49994481463208</c:v>
                </c:pt>
                <c:pt idx="2708">
                  <c:v>18.500853046445833</c:v>
                </c:pt>
                <c:pt idx="2709">
                  <c:v>18.501760943920608</c:v>
                </c:pt>
                <c:pt idx="2710">
                  <c:v>18.50266850730247</c:v>
                </c:pt>
                <c:pt idx="2711">
                  <c:v>18.50357573683721</c:v>
                </c:pt>
                <c:pt idx="2712">
                  <c:v>18.504482632770344</c:v>
                </c:pt>
                <c:pt idx="2713">
                  <c:v>18.505389195347131</c:v>
                </c:pt>
                <c:pt idx="2714">
                  <c:v>18.506295424812546</c:v>
                </c:pt>
                <c:pt idx="2715">
                  <c:v>18.507201321411301</c:v>
                </c:pt>
                <c:pt idx="2716">
                  <c:v>18.508106885387829</c:v>
                </c:pt>
                <c:pt idx="2717">
                  <c:v>18.509012116986312</c:v>
                </c:pt>
                <c:pt idx="2718">
                  <c:v>18.50991701645065</c:v>
                </c:pt>
                <c:pt idx="2719">
                  <c:v>18.51082158402447</c:v>
                </c:pt>
                <c:pt idx="2720">
                  <c:v>18.511725819951145</c:v>
                </c:pt>
                <c:pt idx="2721">
                  <c:v>18.512629724473769</c:v>
                </c:pt>
                <c:pt idx="2722">
                  <c:v>18.513533297835178</c:v>
                </c:pt>
                <c:pt idx="2723">
                  <c:v>18.514436540277931</c:v>
                </c:pt>
                <c:pt idx="2724">
                  <c:v>18.515339452044334</c:v>
                </c:pt>
                <c:pt idx="2725">
                  <c:v>18.516242033376411</c:v>
                </c:pt>
                <c:pt idx="2726">
                  <c:v>18.517144284515933</c:v>
                </c:pt>
                <c:pt idx="2727">
                  <c:v>18.518046205704398</c:v>
                </c:pt>
                <c:pt idx="2728">
                  <c:v>18.518947797183046</c:v>
                </c:pt>
                <c:pt idx="2729">
                  <c:v>18.519849059192847</c:v>
                </c:pt>
                <c:pt idx="2730">
                  <c:v>18.520749991974512</c:v>
                </c:pt>
                <c:pt idx="2731">
                  <c:v>18.521650595768477</c:v>
                </c:pt>
                <c:pt idx="2732">
                  <c:v>18.522550870814936</c:v>
                </c:pt>
                <c:pt idx="2733">
                  <c:v>18.523450817353794</c:v>
                </c:pt>
                <c:pt idx="2734">
                  <c:v>18.524350435624712</c:v>
                </c:pt>
                <c:pt idx="2735">
                  <c:v>18.525249725867081</c:v>
                </c:pt>
                <c:pt idx="2736">
                  <c:v>18.526148688320035</c:v>
                </c:pt>
                <c:pt idx="2737">
                  <c:v>18.527047323222444</c:v>
                </c:pt>
                <c:pt idx="2738">
                  <c:v>18.527945630812919</c:v>
                </c:pt>
                <c:pt idx="2739">
                  <c:v>18.528843611329801</c:v>
                </c:pt>
                <c:pt idx="2740">
                  <c:v>18.529741265011186</c:v>
                </c:pt>
                <c:pt idx="2741">
                  <c:v>18.530638592094899</c:v>
                </c:pt>
                <c:pt idx="2742">
                  <c:v>18.531535592818511</c:v>
                </c:pt>
                <c:pt idx="2743">
                  <c:v>18.532432267419324</c:v>
                </c:pt>
                <c:pt idx="2744">
                  <c:v>18.533328616134398</c:v>
                </c:pt>
                <c:pt idx="2745">
                  <c:v>18.53422463920052</c:v>
                </c:pt>
                <c:pt idx="2746">
                  <c:v>18.535120336854227</c:v>
                </c:pt>
                <c:pt idx="2747">
                  <c:v>18.536015709331799</c:v>
                </c:pt>
                <c:pt idx="2748">
                  <c:v>18.536910756869247</c:v>
                </c:pt>
                <c:pt idx="2749">
                  <c:v>18.537805479702342</c:v>
                </c:pt>
                <c:pt idx="2750">
                  <c:v>18.538699878066588</c:v>
                </c:pt>
                <c:pt idx="2751">
                  <c:v>18.539593952197233</c:v>
                </c:pt>
                <c:pt idx="2752">
                  <c:v>18.540487702329273</c:v>
                </c:pt>
                <c:pt idx="2753">
                  <c:v>18.541381128697449</c:v>
                </c:pt>
                <c:pt idx="2754">
                  <c:v>18.542274231536243</c:v>
                </c:pt>
                <c:pt idx="2755">
                  <c:v>18.543167011079884</c:v>
                </c:pt>
                <c:pt idx="2756">
                  <c:v>18.544059467562349</c:v>
                </c:pt>
                <c:pt idx="2757">
                  <c:v>18.544951601217356</c:v>
                </c:pt>
                <c:pt idx="2758">
                  <c:v>18.545843412278373</c:v>
                </c:pt>
                <c:pt idx="2759">
                  <c:v>18.54673490097862</c:v>
                </c:pt>
                <c:pt idx="2760">
                  <c:v>18.547626067551054</c:v>
                </c:pt>
                <c:pt idx="2761">
                  <c:v>18.548516912228383</c:v>
                </c:pt>
                <c:pt idx="2762">
                  <c:v>18.549407435243072</c:v>
                </c:pt>
                <c:pt idx="2763">
                  <c:v>18.550297636827317</c:v>
                </c:pt>
                <c:pt idx="2764">
                  <c:v>18.551187517213076</c:v>
                </c:pt>
                <c:pt idx="2765">
                  <c:v>18.552077076632052</c:v>
                </c:pt>
                <c:pt idx="2766">
                  <c:v>18.5529663153157</c:v>
                </c:pt>
                <c:pt idx="2767">
                  <c:v>18.55385523349522</c:v>
                </c:pt>
                <c:pt idx="2768">
                  <c:v>18.554743831401563</c:v>
                </c:pt>
                <c:pt idx="2769">
                  <c:v>18.555632109265431</c:v>
                </c:pt>
                <c:pt idx="2770">
                  <c:v>18.556520067317287</c:v>
                </c:pt>
                <c:pt idx="2771">
                  <c:v>18.557407705787323</c:v>
                </c:pt>
                <c:pt idx="2772">
                  <c:v>18.558295024905501</c:v>
                </c:pt>
                <c:pt idx="2773">
                  <c:v>18.559182024901531</c:v>
                </c:pt>
                <c:pt idx="2774">
                  <c:v>18.56006870600487</c:v>
                </c:pt>
                <c:pt idx="2775">
                  <c:v>18.560955068444734</c:v>
                </c:pt>
                <c:pt idx="2776">
                  <c:v>18.561841112450089</c:v>
                </c:pt>
                <c:pt idx="2777">
                  <c:v>18.562726838249652</c:v>
                </c:pt>
                <c:pt idx="2778">
                  <c:v>18.563612246071898</c:v>
                </c:pt>
                <c:pt idx="2779">
                  <c:v>18.564497336145052</c:v>
                </c:pt>
                <c:pt idx="2780">
                  <c:v>18.565382108697101</c:v>
                </c:pt>
                <c:pt idx="2781">
                  <c:v>18.566266563955772</c:v>
                </c:pt>
                <c:pt idx="2782">
                  <c:v>18.56715070214856</c:v>
                </c:pt>
                <c:pt idx="2783">
                  <c:v>18.568034523502718</c:v>
                </c:pt>
                <c:pt idx="2784">
                  <c:v>18.568918028245239</c:v>
                </c:pt>
                <c:pt idx="2785">
                  <c:v>18.569801216602887</c:v>
                </c:pt>
                <c:pt idx="2786">
                  <c:v>18.570684088802178</c:v>
                </c:pt>
                <c:pt idx="2787">
                  <c:v>18.571566645069378</c:v>
                </c:pt>
                <c:pt idx="2788">
                  <c:v>18.572448885630521</c:v>
                </c:pt>
                <c:pt idx="2789">
                  <c:v>18.573330810711393</c:v>
                </c:pt>
                <c:pt idx="2790">
                  <c:v>18.574212420537538</c:v>
                </c:pt>
                <c:pt idx="2791">
                  <c:v>18.575093715334258</c:v>
                </c:pt>
                <c:pt idx="2792">
                  <c:v>18.575974695326611</c:v>
                </c:pt>
                <c:pt idx="2793">
                  <c:v>18.576855360739426</c:v>
                </c:pt>
                <c:pt idx="2794">
                  <c:v>18.577735711797274</c:v>
                </c:pt>
                <c:pt idx="2795">
                  <c:v>18.578615748724499</c:v>
                </c:pt>
                <c:pt idx="2796">
                  <c:v>18.579495471745194</c:v>
                </c:pt>
                <c:pt idx="2797">
                  <c:v>18.580374881083227</c:v>
                </c:pt>
                <c:pt idx="2798">
                  <c:v>18.581253976962209</c:v>
                </c:pt>
                <c:pt idx="2799">
                  <c:v>18.582132759605528</c:v>
                </c:pt>
                <c:pt idx="2800">
                  <c:v>18.58301122923632</c:v>
                </c:pt>
                <c:pt idx="2801">
                  <c:v>18.583889386077495</c:v>
                </c:pt>
                <c:pt idx="2802">
                  <c:v>18.584767230351709</c:v>
                </c:pt>
                <c:pt idx="2803">
                  <c:v>18.585644762281401</c:v>
                </c:pt>
                <c:pt idx="2804">
                  <c:v>18.586521982088755</c:v>
                </c:pt>
                <c:pt idx="2805">
                  <c:v>18.587398889995729</c:v>
                </c:pt>
                <c:pt idx="2806">
                  <c:v>18.588275486224035</c:v>
                </c:pt>
                <c:pt idx="2807">
                  <c:v>18.589151770995155</c:v>
                </c:pt>
                <c:pt idx="2808">
                  <c:v>18.590027744530335</c:v>
                </c:pt>
                <c:pt idx="2809">
                  <c:v>18.59090340705059</c:v>
                </c:pt>
                <c:pt idx="2810">
                  <c:v>18.59177875877668</c:v>
                </c:pt>
                <c:pt idx="2811">
                  <c:v>18.592653799929153</c:v>
                </c:pt>
                <c:pt idx="2812">
                  <c:v>18.593528530728314</c:v>
                </c:pt>
                <c:pt idx="2813">
                  <c:v>18.59440295139423</c:v>
                </c:pt>
                <c:pt idx="2814">
                  <c:v>18.595277062146735</c:v>
                </c:pt>
                <c:pt idx="2815">
                  <c:v>18.59615086320543</c:v>
                </c:pt>
                <c:pt idx="2816">
                  <c:v>18.597024354789692</c:v>
                </c:pt>
                <c:pt idx="2817">
                  <c:v>18.597897537118648</c:v>
                </c:pt>
                <c:pt idx="2818">
                  <c:v>18.598770410411205</c:v>
                </c:pt>
                <c:pt idx="2819">
                  <c:v>18.599642974886034</c:v>
                </c:pt>
                <c:pt idx="2820">
                  <c:v>18.600515230761573</c:v>
                </c:pt>
                <c:pt idx="2821">
                  <c:v>18.601387178256026</c:v>
                </c:pt>
                <c:pt idx="2822">
                  <c:v>18.602258817587373</c:v>
                </c:pt>
                <c:pt idx="2823">
                  <c:v>18.603130148973356</c:v>
                </c:pt>
                <c:pt idx="2824">
                  <c:v>18.604001172631495</c:v>
                </c:pt>
                <c:pt idx="2825">
                  <c:v>18.604871888779066</c:v>
                </c:pt>
                <c:pt idx="2826">
                  <c:v>18.605742297633125</c:v>
                </c:pt>
                <c:pt idx="2827">
                  <c:v>18.606612399410494</c:v>
                </c:pt>
                <c:pt idx="2828">
                  <c:v>18.607482194327773</c:v>
                </c:pt>
                <c:pt idx="2829">
                  <c:v>18.60835168260132</c:v>
                </c:pt>
                <c:pt idx="2830">
                  <c:v>18.609220864447277</c:v>
                </c:pt>
                <c:pt idx="2831">
                  <c:v>18.610089740081552</c:v>
                </c:pt>
                <c:pt idx="2832">
                  <c:v>18.61095830971982</c:v>
                </c:pt>
                <c:pt idx="2833">
                  <c:v>18.611826573577538</c:v>
                </c:pt>
                <c:pt idx="2834">
                  <c:v>18.612694531869931</c:v>
                </c:pt>
                <c:pt idx="2835">
                  <c:v>18.613562184811993</c:v>
                </c:pt>
                <c:pt idx="2836">
                  <c:v>18.614429532618498</c:v>
                </c:pt>
                <c:pt idx="2837">
                  <c:v>18.615296575503987</c:v>
                </c:pt>
                <c:pt idx="2838">
                  <c:v>18.616163313682783</c:v>
                </c:pt>
                <c:pt idx="2839">
                  <c:v>18.617029747368974</c:v>
                </c:pt>
                <c:pt idx="2840">
                  <c:v>18.617895876776426</c:v>
                </c:pt>
                <c:pt idx="2841">
                  <c:v>18.618761702118785</c:v>
                </c:pt>
                <c:pt idx="2842">
                  <c:v>18.619627223609463</c:v>
                </c:pt>
                <c:pt idx="2843">
                  <c:v>18.620492441461653</c:v>
                </c:pt>
                <c:pt idx="2844">
                  <c:v>18.621357355888325</c:v>
                </c:pt>
                <c:pt idx="2845">
                  <c:v>18.62222196710222</c:v>
                </c:pt>
                <c:pt idx="2846">
                  <c:v>18.62308627531586</c:v>
                </c:pt>
                <c:pt idx="2847">
                  <c:v>18.623950280741539</c:v>
                </c:pt>
                <c:pt idx="2848">
                  <c:v>18.624813983591331</c:v>
                </c:pt>
                <c:pt idx="2849">
                  <c:v>18.625677384077086</c:v>
                </c:pt>
                <c:pt idx="2850">
                  <c:v>18.626540482410437</c:v>
                </c:pt>
                <c:pt idx="2851">
                  <c:v>18.627403278802785</c:v>
                </c:pt>
                <c:pt idx="2852">
                  <c:v>18.628265773465319</c:v>
                </c:pt>
                <c:pt idx="2853">
                  <c:v>18.629127966608998</c:v>
                </c:pt>
                <c:pt idx="2854">
                  <c:v>18.629989858444564</c:v>
                </c:pt>
                <c:pt idx="2855">
                  <c:v>18.630851449182543</c:v>
                </c:pt>
                <c:pt idx="2856">
                  <c:v>18.63171273903323</c:v>
                </c:pt>
                <c:pt idx="2857">
                  <c:v>18.632573728206708</c:v>
                </c:pt>
                <c:pt idx="2858">
                  <c:v>18.633434416912834</c:v>
                </c:pt>
                <c:pt idx="2859">
                  <c:v>18.63429480536125</c:v>
                </c:pt>
                <c:pt idx="2860">
                  <c:v>18.635154893761378</c:v>
                </c:pt>
                <c:pt idx="2861">
                  <c:v>18.636014682322426</c:v>
                </c:pt>
                <c:pt idx="2862">
                  <c:v>18.636874171253368</c:v>
                </c:pt>
                <c:pt idx="2863">
                  <c:v>18.637733360762972</c:v>
                </c:pt>
                <c:pt idx="2864">
                  <c:v>18.638592251059784</c:v>
                </c:pt>
                <c:pt idx="2865">
                  <c:v>18.639450842352137</c:v>
                </c:pt>
                <c:pt idx="2866">
                  <c:v>18.640309134848142</c:v>
                </c:pt>
                <c:pt idx="2867">
                  <c:v>18.64116712875569</c:v>
                </c:pt>
                <c:pt idx="2868">
                  <c:v>18.642024824282462</c:v>
                </c:pt>
                <c:pt idx="2869">
                  <c:v>18.642882221635919</c:v>
                </c:pt>
                <c:pt idx="2870">
                  <c:v>18.643739321023304</c:v>
                </c:pt>
                <c:pt idx="2871">
                  <c:v>18.644596122651645</c:v>
                </c:pt>
                <c:pt idx="2872">
                  <c:v>18.645452626727756</c:v>
                </c:pt>
                <c:pt idx="2873">
                  <c:v>18.646308833458235</c:v>
                </c:pt>
                <c:pt idx="2874">
                  <c:v>18.647164743049466</c:v>
                </c:pt>
                <c:pt idx="2875">
                  <c:v>18.648020355707615</c:v>
                </c:pt>
                <c:pt idx="2876">
                  <c:v>18.648875671638635</c:v>
                </c:pt>
                <c:pt idx="2877">
                  <c:v>18.649730691048266</c:v>
                </c:pt>
                <c:pt idx="2878">
                  <c:v>18.650585414142029</c:v>
                </c:pt>
                <c:pt idx="2879">
                  <c:v>18.651439841125242</c:v>
                </c:pt>
                <c:pt idx="2880">
                  <c:v>18.652293972203001</c:v>
                </c:pt>
                <c:pt idx="2881">
                  <c:v>18.65314780758019</c:v>
                </c:pt>
                <c:pt idx="2882">
                  <c:v>18.654001347461481</c:v>
                </c:pt>
                <c:pt idx="2883">
                  <c:v>18.654854592051336</c:v>
                </c:pt>
                <c:pt idx="2884">
                  <c:v>18.655707541554001</c:v>
                </c:pt>
                <c:pt idx="2885">
                  <c:v>18.656560196173515</c:v>
                </c:pt>
                <c:pt idx="2886">
                  <c:v>18.657412556113698</c:v>
                </c:pt>
                <c:pt idx="2887">
                  <c:v>18.658264621578169</c:v>
                </c:pt>
                <c:pt idx="2888">
                  <c:v>18.659116392770326</c:v>
                </c:pt>
                <c:pt idx="2889">
                  <c:v>18.659967869893361</c:v>
                </c:pt>
                <c:pt idx="2890">
                  <c:v>18.660819053150259</c:v>
                </c:pt>
                <c:pt idx="2891">
                  <c:v>18.661669942743789</c:v>
                </c:pt>
                <c:pt idx="2892">
                  <c:v>18.662520538876507</c:v>
                </c:pt>
                <c:pt idx="2893">
                  <c:v>18.663370841750773</c:v>
                </c:pt>
                <c:pt idx="2894">
                  <c:v>18.664220851568725</c:v>
                </c:pt>
                <c:pt idx="2895">
                  <c:v>18.665070568532297</c:v>
                </c:pt>
                <c:pt idx="2896">
                  <c:v>18.665919992843218</c:v>
                </c:pt>
                <c:pt idx="2897">
                  <c:v>18.666769124703002</c:v>
                </c:pt>
                <c:pt idx="2898">
                  <c:v>18.667617964312957</c:v>
                </c:pt>
                <c:pt idx="2899">
                  <c:v>18.668466511874183</c:v>
                </c:pt>
                <c:pt idx="2900">
                  <c:v>18.669314767587572</c:v>
                </c:pt>
                <c:pt idx="2901">
                  <c:v>18.670162731653818</c:v>
                </c:pt>
                <c:pt idx="2902">
                  <c:v>18.671010404273396</c:v>
                </c:pt>
                <c:pt idx="2903">
                  <c:v>18.671857785646573</c:v>
                </c:pt>
                <c:pt idx="2904">
                  <c:v>18.672704875973423</c:v>
                </c:pt>
                <c:pt idx="2905">
                  <c:v>18.673551675453805</c:v>
                </c:pt>
                <c:pt idx="2906">
                  <c:v>18.674398184287366</c:v>
                </c:pt>
                <c:pt idx="2907">
                  <c:v>18.675244402673563</c:v>
                </c:pt>
                <c:pt idx="2908">
                  <c:v>18.67609033081164</c:v>
                </c:pt>
                <c:pt idx="2909">
                  <c:v>18.676935968900629</c:v>
                </c:pt>
                <c:pt idx="2910">
                  <c:v>18.677781317139367</c:v>
                </c:pt>
                <c:pt idx="2911">
                  <c:v>18.678626375726488</c:v>
                </c:pt>
                <c:pt idx="2912">
                  <c:v>18.679471144860408</c:v>
                </c:pt>
                <c:pt idx="2913">
                  <c:v>18.680315624739357</c:v>
                </c:pt>
                <c:pt idx="2914">
                  <c:v>18.681159815561355</c:v>
                </c:pt>
                <c:pt idx="2915">
                  <c:v>18.682003717524207</c:v>
                </c:pt>
                <c:pt idx="2916">
                  <c:v>18.682847330825531</c:v>
                </c:pt>
                <c:pt idx="2917">
                  <c:v>18.683690655662737</c:v>
                </c:pt>
                <c:pt idx="2918">
                  <c:v>18.684533692233028</c:v>
                </c:pt>
                <c:pt idx="2919">
                  <c:v>18.685376440733414</c:v>
                </c:pt>
                <c:pt idx="2920">
                  <c:v>18.686218901360693</c:v>
                </c:pt>
                <c:pt idx="2921">
                  <c:v>18.687061074311465</c:v>
                </c:pt>
                <c:pt idx="2922">
                  <c:v>18.687902959782136</c:v>
                </c:pt>
                <c:pt idx="2923">
                  <c:v>18.688744557968896</c:v>
                </c:pt>
                <c:pt idx="2924">
                  <c:v>18.689585869067752</c:v>
                </c:pt>
                <c:pt idx="2925">
                  <c:v>18.690426893274495</c:v>
                </c:pt>
                <c:pt idx="2926">
                  <c:v>18.691267630784726</c:v>
                </c:pt>
                <c:pt idx="2927">
                  <c:v>18.69210808179384</c:v>
                </c:pt>
                <c:pt idx="2928">
                  <c:v>18.692948246497032</c:v>
                </c:pt>
                <c:pt idx="2929">
                  <c:v>18.693788125089309</c:v>
                </c:pt>
                <c:pt idx="2930">
                  <c:v>18.694627717765457</c:v>
                </c:pt>
                <c:pt idx="2931">
                  <c:v>18.695467024720088</c:v>
                </c:pt>
                <c:pt idx="2932">
                  <c:v>18.696306046147598</c:v>
                </c:pt>
                <c:pt idx="2933">
                  <c:v>18.697144782242191</c:v>
                </c:pt>
                <c:pt idx="2934">
                  <c:v>18.697983233197867</c:v>
                </c:pt>
                <c:pt idx="2935">
                  <c:v>18.698821399208441</c:v>
                </c:pt>
                <c:pt idx="2936">
                  <c:v>18.699659280467522</c:v>
                </c:pt>
                <c:pt idx="2937">
                  <c:v>18.700496877168515</c:v>
                </c:pt>
                <c:pt idx="2938">
                  <c:v>18.701334189504642</c:v>
                </c:pt>
                <c:pt idx="2939">
                  <c:v>18.702171217668923</c:v>
                </c:pt>
                <c:pt idx="2940">
                  <c:v>18.703007961854176</c:v>
                </c:pt>
                <c:pt idx="2941">
                  <c:v>18.703844422253027</c:v>
                </c:pt>
                <c:pt idx="2942">
                  <c:v>18.704680599057912</c:v>
                </c:pt>
                <c:pt idx="2943">
                  <c:v>18.705516492461058</c:v>
                </c:pt>
                <c:pt idx="2944">
                  <c:v>18.70635210265451</c:v>
                </c:pt>
                <c:pt idx="2945">
                  <c:v>18.707187429830107</c:v>
                </c:pt>
                <c:pt idx="2946">
                  <c:v>18.708022474179501</c:v>
                </c:pt>
                <c:pt idx="2947">
                  <c:v>18.708857235894147</c:v>
                </c:pt>
                <c:pt idx="2948">
                  <c:v>18.709691715165306</c:v>
                </c:pt>
                <c:pt idx="2949">
                  <c:v>18.710525912184039</c:v>
                </c:pt>
                <c:pt idx="2950">
                  <c:v>18.711359827141223</c:v>
                </c:pt>
                <c:pt idx="2951">
                  <c:v>18.712193460227539</c:v>
                </c:pt>
                <c:pt idx="2952">
                  <c:v>18.713026811633465</c:v>
                </c:pt>
                <c:pt idx="2953">
                  <c:v>18.7138598815493</c:v>
                </c:pt>
                <c:pt idx="2954">
                  <c:v>18.714692670165139</c:v>
                </c:pt>
                <c:pt idx="2955">
                  <c:v>18.715525177670891</c:v>
                </c:pt>
                <c:pt idx="2956">
                  <c:v>18.716357404256271</c:v>
                </c:pt>
                <c:pt idx="2957">
                  <c:v>18.717189350110807</c:v>
                </c:pt>
                <c:pt idx="2958">
                  <c:v>18.718021015423822</c:v>
                </c:pt>
                <c:pt idx="2959">
                  <c:v>18.71885240038446</c:v>
                </c:pt>
                <c:pt idx="2960">
                  <c:v>18.719683505181667</c:v>
                </c:pt>
                <c:pt idx="2961">
                  <c:v>18.720514330004207</c:v>
                </c:pt>
                <c:pt idx="2962">
                  <c:v>18.721344875040636</c:v>
                </c:pt>
                <c:pt idx="2963">
                  <c:v>18.72217514047934</c:v>
                </c:pt>
                <c:pt idx="2964">
                  <c:v>18.7230051265085</c:v>
                </c:pt>
                <c:pt idx="2965">
                  <c:v>18.723834833316118</c:v>
                </c:pt>
                <c:pt idx="2966">
                  <c:v>18.724664261089991</c:v>
                </c:pt>
                <c:pt idx="2967">
                  <c:v>18.725493410017748</c:v>
                </c:pt>
                <c:pt idx="2968">
                  <c:v>18.726322280286809</c:v>
                </c:pt>
                <c:pt idx="2969">
                  <c:v>18.727150872084412</c:v>
                </c:pt>
                <c:pt idx="2970">
                  <c:v>18.727979185597619</c:v>
                </c:pt>
                <c:pt idx="2971">
                  <c:v>18.728807221013277</c:v>
                </c:pt>
                <c:pt idx="2972">
                  <c:v>18.729634978518067</c:v>
                </c:pt>
                <c:pt idx="2973">
                  <c:v>18.730462458298479</c:v>
                </c:pt>
                <c:pt idx="2974">
                  <c:v>18.731289660540806</c:v>
                </c:pt>
                <c:pt idx="2975">
                  <c:v>18.732116585431161</c:v>
                </c:pt>
                <c:pt idx="2976">
                  <c:v>18.732943233155464</c:v>
                </c:pt>
                <c:pt idx="2977">
                  <c:v>18.733769603899461</c:v>
                </c:pt>
                <c:pt idx="2978">
                  <c:v>18.734595697848693</c:v>
                </c:pt>
                <c:pt idx="2979">
                  <c:v>18.735421515188527</c:v>
                </c:pt>
                <c:pt idx="2980">
                  <c:v>18.736247056104144</c:v>
                </c:pt>
                <c:pt idx="2981">
                  <c:v>18.737072320780534</c:v>
                </c:pt>
                <c:pt idx="2982">
                  <c:v>18.737897309402499</c:v>
                </c:pt>
                <c:pt idx="2983">
                  <c:v>18.738722022154668</c:v>
                </c:pt>
                <c:pt idx="2984">
                  <c:v>18.739546459221472</c:v>
                </c:pt>
                <c:pt idx="2985">
                  <c:v>18.740370620787161</c:v>
                </c:pt>
                <c:pt idx="2986">
                  <c:v>18.741194507035807</c:v>
                </c:pt>
                <c:pt idx="2987">
                  <c:v>18.742018118151282</c:v>
                </c:pt>
                <c:pt idx="2988">
                  <c:v>18.74284145431729</c:v>
                </c:pt>
                <c:pt idx="2989">
                  <c:v>18.743664515717345</c:v>
                </c:pt>
                <c:pt idx="2990">
                  <c:v>18.744487302534779</c:v>
                </c:pt>
                <c:pt idx="2991">
                  <c:v>18.745309814952734</c:v>
                </c:pt>
                <c:pt idx="2992">
                  <c:v>18.746132053154174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7-4A37-A865-A06B6622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61680"/>
        <c:axId val="561262664"/>
      </c:scatterChart>
      <c:valAx>
        <c:axId val="561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2664"/>
        <c:crosses val="autoZero"/>
        <c:crossBetween val="midCat"/>
      </c:valAx>
      <c:valAx>
        <c:axId val="5612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data!$Z$2:$Z$2994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data!$AA$2:$AA$2994</c:f>
              <c:numCache>
                <c:formatCode>General</c:formatCode>
                <c:ptCount val="2993"/>
                <c:pt idx="0">
                  <c:v>1E-3</c:v>
                </c:pt>
                <c:pt idx="1">
                  <c:v>5.7000000000000002E-2</c:v>
                </c:pt>
                <c:pt idx="2">
                  <c:v>6.4000000000000001E-2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8.4000000000000005E-2</c:v>
                </c:pt>
                <c:pt idx="7">
                  <c:v>8.8999999999999996E-2</c:v>
                </c:pt>
                <c:pt idx="8">
                  <c:v>9.4E-2</c:v>
                </c:pt>
                <c:pt idx="9">
                  <c:v>9.9000000000000005E-2</c:v>
                </c:pt>
                <c:pt idx="10">
                  <c:v>0.104</c:v>
                </c:pt>
                <c:pt idx="11">
                  <c:v>0.109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0.124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0.14099999999999999</c:v>
                </c:pt>
                <c:pt idx="18">
                  <c:v>0.14599999999999999</c:v>
                </c:pt>
                <c:pt idx="19">
                  <c:v>0.152</c:v>
                </c:pt>
                <c:pt idx="20">
                  <c:v>0.158</c:v>
                </c:pt>
                <c:pt idx="21">
                  <c:v>0.16400000000000001</c:v>
                </c:pt>
                <c:pt idx="22">
                  <c:v>0.17</c:v>
                </c:pt>
                <c:pt idx="23">
                  <c:v>0.17599999999999999</c:v>
                </c:pt>
                <c:pt idx="24">
                  <c:v>0.182</c:v>
                </c:pt>
                <c:pt idx="25">
                  <c:v>0.189</c:v>
                </c:pt>
                <c:pt idx="26">
                  <c:v>0.19500000000000001</c:v>
                </c:pt>
                <c:pt idx="27">
                  <c:v>0.20200000000000001</c:v>
                </c:pt>
                <c:pt idx="28">
                  <c:v>0.20799999999999999</c:v>
                </c:pt>
                <c:pt idx="29">
                  <c:v>0.215</c:v>
                </c:pt>
                <c:pt idx="30">
                  <c:v>0.222</c:v>
                </c:pt>
                <c:pt idx="31">
                  <c:v>0.22900000000000001</c:v>
                </c:pt>
                <c:pt idx="32">
                  <c:v>0.23499999999999999</c:v>
                </c:pt>
                <c:pt idx="33">
                  <c:v>0.24299999999999999</c:v>
                </c:pt>
                <c:pt idx="34">
                  <c:v>0.25</c:v>
                </c:pt>
                <c:pt idx="35">
                  <c:v>0.25800000000000001</c:v>
                </c:pt>
                <c:pt idx="36">
                  <c:v>0.26600000000000001</c:v>
                </c:pt>
                <c:pt idx="37">
                  <c:v>0.27400000000000002</c:v>
                </c:pt>
                <c:pt idx="38">
                  <c:v>0.28199999999999997</c:v>
                </c:pt>
                <c:pt idx="39">
                  <c:v>0.29099999999999998</c:v>
                </c:pt>
                <c:pt idx="40">
                  <c:v>0.29799999999999999</c:v>
                </c:pt>
                <c:pt idx="41">
                  <c:v>0.307</c:v>
                </c:pt>
                <c:pt idx="42">
                  <c:v>0.315</c:v>
                </c:pt>
                <c:pt idx="43">
                  <c:v>0.32300000000000001</c:v>
                </c:pt>
                <c:pt idx="44">
                  <c:v>0.33200000000000002</c:v>
                </c:pt>
                <c:pt idx="45">
                  <c:v>0.34</c:v>
                </c:pt>
                <c:pt idx="46">
                  <c:v>0.34899999999999998</c:v>
                </c:pt>
                <c:pt idx="47">
                  <c:v>0.35799999999999998</c:v>
                </c:pt>
                <c:pt idx="48">
                  <c:v>0.36599999999999999</c:v>
                </c:pt>
                <c:pt idx="49">
                  <c:v>0.375</c:v>
                </c:pt>
                <c:pt idx="50">
                  <c:v>0.38400000000000001</c:v>
                </c:pt>
                <c:pt idx="51">
                  <c:v>0.39400000000000002</c:v>
                </c:pt>
                <c:pt idx="52">
                  <c:v>0.40300000000000002</c:v>
                </c:pt>
                <c:pt idx="53">
                  <c:v>0.41299999999999998</c:v>
                </c:pt>
                <c:pt idx="54">
                  <c:v>0.42399999999999999</c:v>
                </c:pt>
                <c:pt idx="55">
                  <c:v>0.433</c:v>
                </c:pt>
                <c:pt idx="56">
                  <c:v>0.443</c:v>
                </c:pt>
                <c:pt idx="57">
                  <c:v>0.45300000000000001</c:v>
                </c:pt>
                <c:pt idx="58">
                  <c:v>0.46300000000000002</c:v>
                </c:pt>
                <c:pt idx="59">
                  <c:v>0.47399999999999998</c:v>
                </c:pt>
                <c:pt idx="60">
                  <c:v>0.48399999999999999</c:v>
                </c:pt>
                <c:pt idx="61">
                  <c:v>0.495</c:v>
                </c:pt>
                <c:pt idx="62">
                  <c:v>0.505</c:v>
                </c:pt>
                <c:pt idx="63">
                  <c:v>0.51600000000000001</c:v>
                </c:pt>
                <c:pt idx="64">
                  <c:v>0.52600000000000002</c:v>
                </c:pt>
                <c:pt idx="65">
                  <c:v>0.53700000000000003</c:v>
                </c:pt>
                <c:pt idx="66">
                  <c:v>0.54800000000000004</c:v>
                </c:pt>
                <c:pt idx="67">
                  <c:v>0.55900000000000005</c:v>
                </c:pt>
                <c:pt idx="68">
                  <c:v>0.57099999999999995</c:v>
                </c:pt>
                <c:pt idx="69">
                  <c:v>0.58199999999999996</c:v>
                </c:pt>
                <c:pt idx="70">
                  <c:v>0.59299999999999997</c:v>
                </c:pt>
                <c:pt idx="71">
                  <c:v>0.60499999999999998</c:v>
                </c:pt>
                <c:pt idx="72">
                  <c:v>0.61699999999999999</c:v>
                </c:pt>
                <c:pt idx="73">
                  <c:v>0.629</c:v>
                </c:pt>
                <c:pt idx="74">
                  <c:v>0.64200000000000002</c:v>
                </c:pt>
                <c:pt idx="75">
                  <c:v>0.65400000000000003</c:v>
                </c:pt>
                <c:pt idx="76">
                  <c:v>0.66500000000000004</c:v>
                </c:pt>
                <c:pt idx="77">
                  <c:v>0.67800000000000005</c:v>
                </c:pt>
                <c:pt idx="78">
                  <c:v>0.69</c:v>
                </c:pt>
                <c:pt idx="79">
                  <c:v>0.70399999999999996</c:v>
                </c:pt>
                <c:pt idx="80">
                  <c:v>0.71599999999999997</c:v>
                </c:pt>
                <c:pt idx="81">
                  <c:v>0.73</c:v>
                </c:pt>
                <c:pt idx="82">
                  <c:v>0.74199999999999999</c:v>
                </c:pt>
                <c:pt idx="83">
                  <c:v>0.755</c:v>
                </c:pt>
                <c:pt idx="84">
                  <c:v>0.76800000000000002</c:v>
                </c:pt>
                <c:pt idx="85">
                  <c:v>0.78200000000000003</c:v>
                </c:pt>
                <c:pt idx="86">
                  <c:v>0.79600000000000004</c:v>
                </c:pt>
                <c:pt idx="87">
                  <c:v>0.81</c:v>
                </c:pt>
                <c:pt idx="88">
                  <c:v>0.82299999999999995</c:v>
                </c:pt>
                <c:pt idx="89">
                  <c:v>0.83799999999999997</c:v>
                </c:pt>
                <c:pt idx="90">
                  <c:v>0.85199999999999998</c:v>
                </c:pt>
                <c:pt idx="91">
                  <c:v>0.88900000000000001</c:v>
                </c:pt>
                <c:pt idx="92">
                  <c:v>0.90600000000000003</c:v>
                </c:pt>
                <c:pt idx="93">
                  <c:v>0.92200000000000004</c:v>
                </c:pt>
                <c:pt idx="94">
                  <c:v>0.93700000000000006</c:v>
                </c:pt>
                <c:pt idx="95">
                  <c:v>0.95299999999999996</c:v>
                </c:pt>
                <c:pt idx="96">
                  <c:v>0.96699999999999997</c:v>
                </c:pt>
                <c:pt idx="97">
                  <c:v>0.98199999999999998</c:v>
                </c:pt>
                <c:pt idx="98">
                  <c:v>0.999</c:v>
                </c:pt>
                <c:pt idx="99">
                  <c:v>1.0149999999999999</c:v>
                </c:pt>
                <c:pt idx="100">
                  <c:v>1.03</c:v>
                </c:pt>
                <c:pt idx="101">
                  <c:v>1.0469999999999999</c:v>
                </c:pt>
                <c:pt idx="102">
                  <c:v>1.0629999999999999</c:v>
                </c:pt>
                <c:pt idx="103">
                  <c:v>1.079</c:v>
                </c:pt>
                <c:pt idx="104">
                  <c:v>1.095</c:v>
                </c:pt>
                <c:pt idx="105">
                  <c:v>1.1120000000000001</c:v>
                </c:pt>
                <c:pt idx="106">
                  <c:v>1.1279999999999999</c:v>
                </c:pt>
                <c:pt idx="107">
                  <c:v>1.1439999999999999</c:v>
                </c:pt>
                <c:pt idx="108">
                  <c:v>1.161</c:v>
                </c:pt>
                <c:pt idx="109">
                  <c:v>1.177</c:v>
                </c:pt>
                <c:pt idx="110">
                  <c:v>1.194</c:v>
                </c:pt>
                <c:pt idx="111">
                  <c:v>1.212</c:v>
                </c:pt>
                <c:pt idx="112">
                  <c:v>1.228</c:v>
                </c:pt>
                <c:pt idx="113">
                  <c:v>1.246</c:v>
                </c:pt>
                <c:pt idx="114">
                  <c:v>1.262</c:v>
                </c:pt>
                <c:pt idx="115">
                  <c:v>1.28</c:v>
                </c:pt>
                <c:pt idx="116">
                  <c:v>1.298</c:v>
                </c:pt>
                <c:pt idx="117">
                  <c:v>1.3160000000000001</c:v>
                </c:pt>
                <c:pt idx="118">
                  <c:v>1.333</c:v>
                </c:pt>
                <c:pt idx="119">
                  <c:v>1.3520000000000001</c:v>
                </c:pt>
                <c:pt idx="120">
                  <c:v>1.37</c:v>
                </c:pt>
                <c:pt idx="121">
                  <c:v>1.389</c:v>
                </c:pt>
                <c:pt idx="122">
                  <c:v>1.4059999999999999</c:v>
                </c:pt>
                <c:pt idx="123">
                  <c:v>1.4259999999999999</c:v>
                </c:pt>
                <c:pt idx="124">
                  <c:v>1.4430000000000001</c:v>
                </c:pt>
                <c:pt idx="125">
                  <c:v>1.4630000000000001</c:v>
                </c:pt>
                <c:pt idx="126">
                  <c:v>1.4830000000000001</c:v>
                </c:pt>
                <c:pt idx="127">
                  <c:v>1.5009999999999999</c:v>
                </c:pt>
                <c:pt idx="128">
                  <c:v>1.52</c:v>
                </c:pt>
                <c:pt idx="129">
                  <c:v>1.54</c:v>
                </c:pt>
                <c:pt idx="130">
                  <c:v>1.5580000000000001</c:v>
                </c:pt>
                <c:pt idx="131">
                  <c:v>1.579</c:v>
                </c:pt>
                <c:pt idx="132">
                  <c:v>1.5980000000000001</c:v>
                </c:pt>
                <c:pt idx="133">
                  <c:v>1.6180000000000001</c:v>
                </c:pt>
                <c:pt idx="134">
                  <c:v>1.6379999999999999</c:v>
                </c:pt>
                <c:pt idx="135">
                  <c:v>1.6579999999999999</c:v>
                </c:pt>
                <c:pt idx="136">
                  <c:v>1.6779999999999999</c:v>
                </c:pt>
                <c:pt idx="137">
                  <c:v>1.6990000000000001</c:v>
                </c:pt>
                <c:pt idx="138">
                  <c:v>1.72</c:v>
                </c:pt>
                <c:pt idx="139">
                  <c:v>1.7410000000000001</c:v>
                </c:pt>
                <c:pt idx="140">
                  <c:v>1.762</c:v>
                </c:pt>
                <c:pt idx="141">
                  <c:v>1.784</c:v>
                </c:pt>
                <c:pt idx="142">
                  <c:v>1.8029999999999999</c:v>
                </c:pt>
                <c:pt idx="143">
                  <c:v>1.8260000000000001</c:v>
                </c:pt>
                <c:pt idx="144">
                  <c:v>1.8480000000000001</c:v>
                </c:pt>
                <c:pt idx="145">
                  <c:v>1.869</c:v>
                </c:pt>
                <c:pt idx="146">
                  <c:v>1.89</c:v>
                </c:pt>
                <c:pt idx="147">
                  <c:v>1.913</c:v>
                </c:pt>
                <c:pt idx="148">
                  <c:v>1.9330000000000001</c:v>
                </c:pt>
                <c:pt idx="149">
                  <c:v>1.956</c:v>
                </c:pt>
                <c:pt idx="150">
                  <c:v>1.9790000000000001</c:v>
                </c:pt>
                <c:pt idx="151">
                  <c:v>2.0009999999999999</c:v>
                </c:pt>
                <c:pt idx="152">
                  <c:v>2.0230000000000001</c:v>
                </c:pt>
                <c:pt idx="153">
                  <c:v>2.0459999999999998</c:v>
                </c:pt>
                <c:pt idx="154">
                  <c:v>2.0680000000000001</c:v>
                </c:pt>
                <c:pt idx="155">
                  <c:v>2.093</c:v>
                </c:pt>
                <c:pt idx="156">
                  <c:v>2.1160000000000001</c:v>
                </c:pt>
                <c:pt idx="157">
                  <c:v>2.1379999999999999</c:v>
                </c:pt>
                <c:pt idx="158">
                  <c:v>2.161</c:v>
                </c:pt>
                <c:pt idx="159">
                  <c:v>2.1850000000000001</c:v>
                </c:pt>
                <c:pt idx="160">
                  <c:v>2.2069999999999999</c:v>
                </c:pt>
                <c:pt idx="161">
                  <c:v>2.2309999999999999</c:v>
                </c:pt>
                <c:pt idx="162">
                  <c:v>2.2549999999999999</c:v>
                </c:pt>
                <c:pt idx="163">
                  <c:v>2.278</c:v>
                </c:pt>
                <c:pt idx="164">
                  <c:v>2.302</c:v>
                </c:pt>
                <c:pt idx="165">
                  <c:v>2.3279999999999998</c:v>
                </c:pt>
                <c:pt idx="166">
                  <c:v>2.3530000000000002</c:v>
                </c:pt>
                <c:pt idx="167">
                  <c:v>2.3769999999999998</c:v>
                </c:pt>
                <c:pt idx="168">
                  <c:v>2.4009999999999998</c:v>
                </c:pt>
                <c:pt idx="169">
                  <c:v>2.427</c:v>
                </c:pt>
                <c:pt idx="170">
                  <c:v>2.4529999999999998</c:v>
                </c:pt>
                <c:pt idx="171">
                  <c:v>2.4790000000000001</c:v>
                </c:pt>
                <c:pt idx="172">
                  <c:v>2.5019999999999998</c:v>
                </c:pt>
                <c:pt idx="173">
                  <c:v>2.5289999999999999</c:v>
                </c:pt>
                <c:pt idx="174">
                  <c:v>2.5529999999999999</c:v>
                </c:pt>
                <c:pt idx="175">
                  <c:v>2.5790000000000002</c:v>
                </c:pt>
                <c:pt idx="176">
                  <c:v>2.605</c:v>
                </c:pt>
                <c:pt idx="177">
                  <c:v>2.6309999999999998</c:v>
                </c:pt>
                <c:pt idx="178">
                  <c:v>2.6560000000000001</c:v>
                </c:pt>
                <c:pt idx="179">
                  <c:v>2.6829999999999998</c:v>
                </c:pt>
                <c:pt idx="180">
                  <c:v>2.7090000000000001</c:v>
                </c:pt>
                <c:pt idx="181">
                  <c:v>2.7360000000000002</c:v>
                </c:pt>
                <c:pt idx="182">
                  <c:v>2.762</c:v>
                </c:pt>
                <c:pt idx="183">
                  <c:v>2.79</c:v>
                </c:pt>
                <c:pt idx="184">
                  <c:v>2.8149999999999999</c:v>
                </c:pt>
                <c:pt idx="185">
                  <c:v>2.8439999999999999</c:v>
                </c:pt>
                <c:pt idx="186">
                  <c:v>2.8719999999999999</c:v>
                </c:pt>
                <c:pt idx="187">
                  <c:v>2.899</c:v>
                </c:pt>
                <c:pt idx="188">
                  <c:v>2.9249999999999998</c:v>
                </c:pt>
                <c:pt idx="189">
                  <c:v>2.9550000000000001</c:v>
                </c:pt>
                <c:pt idx="190">
                  <c:v>2.9809999999999999</c:v>
                </c:pt>
                <c:pt idx="191">
                  <c:v>3.0110000000000001</c:v>
                </c:pt>
                <c:pt idx="192">
                  <c:v>3.0379999999999998</c:v>
                </c:pt>
                <c:pt idx="193">
                  <c:v>3.0670000000000002</c:v>
                </c:pt>
                <c:pt idx="194">
                  <c:v>3.0950000000000002</c:v>
                </c:pt>
                <c:pt idx="195">
                  <c:v>3.1240000000000001</c:v>
                </c:pt>
                <c:pt idx="196">
                  <c:v>3.1509999999999998</c:v>
                </c:pt>
                <c:pt idx="197">
                  <c:v>3.18</c:v>
                </c:pt>
                <c:pt idx="198">
                  <c:v>3.2109999999999999</c:v>
                </c:pt>
                <c:pt idx="199">
                  <c:v>3.24</c:v>
                </c:pt>
                <c:pt idx="200">
                  <c:v>3.2679999999999998</c:v>
                </c:pt>
                <c:pt idx="201">
                  <c:v>3.2989999999999999</c:v>
                </c:pt>
                <c:pt idx="202">
                  <c:v>3.3260000000000001</c:v>
                </c:pt>
                <c:pt idx="203">
                  <c:v>3.3570000000000002</c:v>
                </c:pt>
                <c:pt idx="204">
                  <c:v>3.3860000000000001</c:v>
                </c:pt>
                <c:pt idx="205">
                  <c:v>3.4159999999999999</c:v>
                </c:pt>
                <c:pt idx="206">
                  <c:v>3.4470000000000001</c:v>
                </c:pt>
                <c:pt idx="207">
                  <c:v>3.4780000000000002</c:v>
                </c:pt>
                <c:pt idx="208">
                  <c:v>3.5070000000000001</c:v>
                </c:pt>
                <c:pt idx="209">
                  <c:v>3.5379999999999998</c:v>
                </c:pt>
                <c:pt idx="210">
                  <c:v>3.57</c:v>
                </c:pt>
                <c:pt idx="211">
                  <c:v>3.601</c:v>
                </c:pt>
                <c:pt idx="212">
                  <c:v>3.6309999999999998</c:v>
                </c:pt>
                <c:pt idx="213">
                  <c:v>3.6629999999999998</c:v>
                </c:pt>
                <c:pt idx="214">
                  <c:v>3.6930000000000001</c:v>
                </c:pt>
                <c:pt idx="215">
                  <c:v>3.7280000000000002</c:v>
                </c:pt>
                <c:pt idx="216">
                  <c:v>3.758</c:v>
                </c:pt>
                <c:pt idx="217">
                  <c:v>3.7890000000000001</c:v>
                </c:pt>
                <c:pt idx="218">
                  <c:v>3.8220000000000001</c:v>
                </c:pt>
                <c:pt idx="219">
                  <c:v>3.8559999999999999</c:v>
                </c:pt>
                <c:pt idx="220">
                  <c:v>3.8860000000000001</c:v>
                </c:pt>
                <c:pt idx="221">
                  <c:v>3.92</c:v>
                </c:pt>
                <c:pt idx="222">
                  <c:v>3.952</c:v>
                </c:pt>
                <c:pt idx="223">
                  <c:v>3.984</c:v>
                </c:pt>
                <c:pt idx="224">
                  <c:v>4.0170000000000003</c:v>
                </c:pt>
                <c:pt idx="225">
                  <c:v>4.0510000000000002</c:v>
                </c:pt>
                <c:pt idx="226">
                  <c:v>4.0819999999999999</c:v>
                </c:pt>
                <c:pt idx="227">
                  <c:v>4.1159999999999997</c:v>
                </c:pt>
                <c:pt idx="228">
                  <c:v>4.149</c:v>
                </c:pt>
                <c:pt idx="229">
                  <c:v>4.1829999999999998</c:v>
                </c:pt>
                <c:pt idx="230">
                  <c:v>4.2169999999999996</c:v>
                </c:pt>
                <c:pt idx="231">
                  <c:v>4.2519999999999998</c:v>
                </c:pt>
                <c:pt idx="232">
                  <c:v>4.2830000000000004</c:v>
                </c:pt>
                <c:pt idx="233">
                  <c:v>4.32</c:v>
                </c:pt>
                <c:pt idx="234">
                  <c:v>4.3550000000000004</c:v>
                </c:pt>
                <c:pt idx="235">
                  <c:v>4.3899999999999997</c:v>
                </c:pt>
                <c:pt idx="236">
                  <c:v>4.4240000000000004</c:v>
                </c:pt>
                <c:pt idx="237">
                  <c:v>4.4589999999999996</c:v>
                </c:pt>
                <c:pt idx="238">
                  <c:v>4.4930000000000003</c:v>
                </c:pt>
                <c:pt idx="239">
                  <c:v>4.5289999999999999</c:v>
                </c:pt>
                <c:pt idx="240">
                  <c:v>4.5640000000000001</c:v>
                </c:pt>
                <c:pt idx="241">
                  <c:v>4.5999999999999996</c:v>
                </c:pt>
                <c:pt idx="242">
                  <c:v>4.6349999999999998</c:v>
                </c:pt>
                <c:pt idx="243">
                  <c:v>4.673</c:v>
                </c:pt>
                <c:pt idx="244">
                  <c:v>4.7050000000000001</c:v>
                </c:pt>
                <c:pt idx="245">
                  <c:v>4.742</c:v>
                </c:pt>
                <c:pt idx="246">
                  <c:v>4.78</c:v>
                </c:pt>
                <c:pt idx="247">
                  <c:v>4.8140000000000001</c:v>
                </c:pt>
                <c:pt idx="248">
                  <c:v>4.851</c:v>
                </c:pt>
                <c:pt idx="249">
                  <c:v>4.8959999999999999</c:v>
                </c:pt>
                <c:pt idx="250">
                  <c:v>4.9329999999999998</c:v>
                </c:pt>
                <c:pt idx="251">
                  <c:v>4.9720000000000004</c:v>
                </c:pt>
                <c:pt idx="252">
                  <c:v>5.0069999999999997</c:v>
                </c:pt>
                <c:pt idx="253">
                  <c:v>5.0430000000000001</c:v>
                </c:pt>
                <c:pt idx="254">
                  <c:v>5.0810000000000004</c:v>
                </c:pt>
                <c:pt idx="255">
                  <c:v>5.12</c:v>
                </c:pt>
                <c:pt idx="256">
                  <c:v>5.1550000000000002</c:v>
                </c:pt>
                <c:pt idx="257">
                  <c:v>5.194</c:v>
                </c:pt>
                <c:pt idx="258">
                  <c:v>5.2309999999999999</c:v>
                </c:pt>
                <c:pt idx="259">
                  <c:v>5.2690000000000001</c:v>
                </c:pt>
                <c:pt idx="260">
                  <c:v>5.3079999999999998</c:v>
                </c:pt>
                <c:pt idx="261">
                  <c:v>5.3479999999999999</c:v>
                </c:pt>
                <c:pt idx="262">
                  <c:v>5.3840000000000003</c:v>
                </c:pt>
                <c:pt idx="263">
                  <c:v>5.4249999999999998</c:v>
                </c:pt>
                <c:pt idx="264">
                  <c:v>5.4630000000000001</c:v>
                </c:pt>
                <c:pt idx="265">
                  <c:v>5.5</c:v>
                </c:pt>
                <c:pt idx="266">
                  <c:v>5.5410000000000004</c:v>
                </c:pt>
                <c:pt idx="267">
                  <c:v>5.58</c:v>
                </c:pt>
                <c:pt idx="268">
                  <c:v>5.617</c:v>
                </c:pt>
                <c:pt idx="269">
                  <c:v>5.6589999999999998</c:v>
                </c:pt>
                <c:pt idx="270">
                  <c:v>5.6989999999999998</c:v>
                </c:pt>
                <c:pt idx="271">
                  <c:v>5.7389999999999999</c:v>
                </c:pt>
                <c:pt idx="272">
                  <c:v>5.7759999999999998</c:v>
                </c:pt>
                <c:pt idx="273">
                  <c:v>5.819</c:v>
                </c:pt>
                <c:pt idx="274">
                  <c:v>5.8579999999999997</c:v>
                </c:pt>
                <c:pt idx="275">
                  <c:v>5.9009999999999998</c:v>
                </c:pt>
                <c:pt idx="276">
                  <c:v>5.9420000000000002</c:v>
                </c:pt>
                <c:pt idx="277">
                  <c:v>5.9820000000000002</c:v>
                </c:pt>
                <c:pt idx="278">
                  <c:v>6.0220000000000002</c:v>
                </c:pt>
                <c:pt idx="279">
                  <c:v>6.0640000000000001</c:v>
                </c:pt>
                <c:pt idx="280">
                  <c:v>6.1040000000000001</c:v>
                </c:pt>
                <c:pt idx="281">
                  <c:v>6.1470000000000002</c:v>
                </c:pt>
                <c:pt idx="282">
                  <c:v>6.1870000000000003</c:v>
                </c:pt>
                <c:pt idx="283">
                  <c:v>6.23</c:v>
                </c:pt>
                <c:pt idx="284">
                  <c:v>6.2709999999999999</c:v>
                </c:pt>
                <c:pt idx="285">
                  <c:v>6.3150000000000004</c:v>
                </c:pt>
                <c:pt idx="286">
                  <c:v>6.3540000000000001</c:v>
                </c:pt>
                <c:pt idx="287">
                  <c:v>6.3979999999999997</c:v>
                </c:pt>
                <c:pt idx="288">
                  <c:v>6.4390000000000001</c:v>
                </c:pt>
                <c:pt idx="289">
                  <c:v>6.4820000000000002</c:v>
                </c:pt>
                <c:pt idx="290">
                  <c:v>6.5250000000000004</c:v>
                </c:pt>
                <c:pt idx="291">
                  <c:v>6.57</c:v>
                </c:pt>
                <c:pt idx="292">
                  <c:v>6.609</c:v>
                </c:pt>
                <c:pt idx="293">
                  <c:v>6.6520000000000001</c:v>
                </c:pt>
                <c:pt idx="294">
                  <c:v>6.6959999999999997</c:v>
                </c:pt>
                <c:pt idx="295">
                  <c:v>6.7409999999999997</c:v>
                </c:pt>
                <c:pt idx="296">
                  <c:v>6.7830000000000004</c:v>
                </c:pt>
                <c:pt idx="297">
                  <c:v>6.8280000000000003</c:v>
                </c:pt>
                <c:pt idx="298">
                  <c:v>6.8689999999999998</c:v>
                </c:pt>
                <c:pt idx="299">
                  <c:v>6.9160000000000004</c:v>
                </c:pt>
                <c:pt idx="300">
                  <c:v>6.9589999999999996</c:v>
                </c:pt>
                <c:pt idx="301">
                  <c:v>7.0039999999999996</c:v>
                </c:pt>
                <c:pt idx="302">
                  <c:v>7.0469999999999997</c:v>
                </c:pt>
                <c:pt idx="303">
                  <c:v>7.0949999999999998</c:v>
                </c:pt>
                <c:pt idx="304">
                  <c:v>7.1369999999999996</c:v>
                </c:pt>
                <c:pt idx="305">
                  <c:v>7.1840000000000002</c:v>
                </c:pt>
                <c:pt idx="306">
                  <c:v>7.23</c:v>
                </c:pt>
                <c:pt idx="307">
                  <c:v>7.2729999999999997</c:v>
                </c:pt>
                <c:pt idx="308">
                  <c:v>7.319</c:v>
                </c:pt>
                <c:pt idx="309">
                  <c:v>7.367</c:v>
                </c:pt>
                <c:pt idx="310">
                  <c:v>7.4119999999999999</c:v>
                </c:pt>
                <c:pt idx="311">
                  <c:v>7.4589999999999996</c:v>
                </c:pt>
                <c:pt idx="312">
                  <c:v>7.5030000000000001</c:v>
                </c:pt>
                <c:pt idx="313">
                  <c:v>7.5510000000000002</c:v>
                </c:pt>
                <c:pt idx="314">
                  <c:v>7.5960000000000001</c:v>
                </c:pt>
                <c:pt idx="315">
                  <c:v>7.6429999999999998</c:v>
                </c:pt>
                <c:pt idx="316">
                  <c:v>7.6879999999999997</c:v>
                </c:pt>
                <c:pt idx="317">
                  <c:v>7.7350000000000003</c:v>
                </c:pt>
                <c:pt idx="318">
                  <c:v>7.7830000000000004</c:v>
                </c:pt>
                <c:pt idx="319">
                  <c:v>7.83</c:v>
                </c:pt>
                <c:pt idx="320">
                  <c:v>7.8760000000000003</c:v>
                </c:pt>
                <c:pt idx="321">
                  <c:v>7.9249999999999998</c:v>
                </c:pt>
                <c:pt idx="322">
                  <c:v>7.968</c:v>
                </c:pt>
                <c:pt idx="323">
                  <c:v>8.0190000000000001</c:v>
                </c:pt>
                <c:pt idx="324">
                  <c:v>8.0679999999999996</c:v>
                </c:pt>
                <c:pt idx="325">
                  <c:v>8.1170000000000009</c:v>
                </c:pt>
                <c:pt idx="326">
                  <c:v>8.1660000000000004</c:v>
                </c:pt>
                <c:pt idx="327">
                  <c:v>8.2159999999999993</c:v>
                </c:pt>
                <c:pt idx="328">
                  <c:v>8.26</c:v>
                </c:pt>
                <c:pt idx="329">
                  <c:v>8.3119999999999994</c:v>
                </c:pt>
                <c:pt idx="330">
                  <c:v>8.3620000000000001</c:v>
                </c:pt>
                <c:pt idx="331">
                  <c:v>8.4120000000000008</c:v>
                </c:pt>
                <c:pt idx="332">
                  <c:v>8.4589999999999996</c:v>
                </c:pt>
                <c:pt idx="333">
                  <c:v>8.51</c:v>
                </c:pt>
                <c:pt idx="334">
                  <c:v>8.5570000000000004</c:v>
                </c:pt>
                <c:pt idx="335">
                  <c:v>8.609</c:v>
                </c:pt>
                <c:pt idx="336">
                  <c:v>8.6579999999999995</c:v>
                </c:pt>
                <c:pt idx="337">
                  <c:v>8.7070000000000007</c:v>
                </c:pt>
                <c:pt idx="338">
                  <c:v>8.7590000000000003</c:v>
                </c:pt>
                <c:pt idx="339">
                  <c:v>8.8119999999999994</c:v>
                </c:pt>
                <c:pt idx="340">
                  <c:v>8.8670000000000009</c:v>
                </c:pt>
                <c:pt idx="341">
                  <c:v>8.9220000000000006</c:v>
                </c:pt>
                <c:pt idx="342">
                  <c:v>8.9719999999999995</c:v>
                </c:pt>
                <c:pt idx="343">
                  <c:v>9.0229999999999997</c:v>
                </c:pt>
                <c:pt idx="344">
                  <c:v>9.0719999999999992</c:v>
                </c:pt>
                <c:pt idx="345">
                  <c:v>9.1270000000000007</c:v>
                </c:pt>
                <c:pt idx="346">
                  <c:v>9.1780000000000008</c:v>
                </c:pt>
                <c:pt idx="347">
                  <c:v>9.2309999999999999</c:v>
                </c:pt>
                <c:pt idx="348">
                  <c:v>9.282</c:v>
                </c:pt>
                <c:pt idx="349">
                  <c:v>9.3330000000000002</c:v>
                </c:pt>
                <c:pt idx="350">
                  <c:v>9.3859999999999992</c:v>
                </c:pt>
                <c:pt idx="351">
                  <c:v>9.4420000000000002</c:v>
                </c:pt>
                <c:pt idx="352">
                  <c:v>9.4890000000000008</c:v>
                </c:pt>
                <c:pt idx="353">
                  <c:v>9.5440000000000005</c:v>
                </c:pt>
                <c:pt idx="354">
                  <c:v>9.5990000000000002</c:v>
                </c:pt>
                <c:pt idx="355">
                  <c:v>9.6509999999999998</c:v>
                </c:pt>
                <c:pt idx="356">
                  <c:v>9.702</c:v>
                </c:pt>
                <c:pt idx="357">
                  <c:v>9.7560000000000002</c:v>
                </c:pt>
                <c:pt idx="358">
                  <c:v>9.8079999999999998</c:v>
                </c:pt>
                <c:pt idx="359">
                  <c:v>9.8659999999999997</c:v>
                </c:pt>
                <c:pt idx="360">
                  <c:v>9.9190000000000005</c:v>
                </c:pt>
                <c:pt idx="361">
                  <c:v>9.9719999999999995</c:v>
                </c:pt>
                <c:pt idx="362">
                  <c:v>10.026</c:v>
                </c:pt>
                <c:pt idx="363">
                  <c:v>10.083</c:v>
                </c:pt>
                <c:pt idx="364">
                  <c:v>10.135</c:v>
                </c:pt>
                <c:pt idx="365">
                  <c:v>10.194000000000001</c:v>
                </c:pt>
                <c:pt idx="366">
                  <c:v>10.249000000000001</c:v>
                </c:pt>
                <c:pt idx="367">
                  <c:v>10.304</c:v>
                </c:pt>
                <c:pt idx="368">
                  <c:v>10.359</c:v>
                </c:pt>
                <c:pt idx="369">
                  <c:v>10.417</c:v>
                </c:pt>
                <c:pt idx="370">
                  <c:v>10.468999999999999</c:v>
                </c:pt>
                <c:pt idx="371">
                  <c:v>10.528</c:v>
                </c:pt>
                <c:pt idx="372">
                  <c:v>10.581</c:v>
                </c:pt>
                <c:pt idx="373">
                  <c:v>10.638999999999999</c:v>
                </c:pt>
                <c:pt idx="374">
                  <c:v>10.696999999999999</c:v>
                </c:pt>
                <c:pt idx="375">
                  <c:v>10.757</c:v>
                </c:pt>
                <c:pt idx="376">
                  <c:v>10.81</c:v>
                </c:pt>
                <c:pt idx="377">
                  <c:v>10.865</c:v>
                </c:pt>
                <c:pt idx="378">
                  <c:v>10.922000000000001</c:v>
                </c:pt>
                <c:pt idx="379">
                  <c:v>10.978999999999999</c:v>
                </c:pt>
                <c:pt idx="380">
                  <c:v>11.037000000000001</c:v>
                </c:pt>
                <c:pt idx="381">
                  <c:v>11.098000000000001</c:v>
                </c:pt>
                <c:pt idx="382">
                  <c:v>11.151999999999999</c:v>
                </c:pt>
                <c:pt idx="383">
                  <c:v>11.212</c:v>
                </c:pt>
                <c:pt idx="384">
                  <c:v>11.268000000000001</c:v>
                </c:pt>
                <c:pt idx="385">
                  <c:v>11.326000000000001</c:v>
                </c:pt>
                <c:pt idx="386">
                  <c:v>11.385999999999999</c:v>
                </c:pt>
                <c:pt idx="387">
                  <c:v>11.446</c:v>
                </c:pt>
                <c:pt idx="388">
                  <c:v>11.5</c:v>
                </c:pt>
                <c:pt idx="389">
                  <c:v>11.563000000000001</c:v>
                </c:pt>
                <c:pt idx="390">
                  <c:v>11.622999999999999</c:v>
                </c:pt>
                <c:pt idx="391">
                  <c:v>11.680999999999999</c:v>
                </c:pt>
                <c:pt idx="392">
                  <c:v>11.738</c:v>
                </c:pt>
                <c:pt idx="393">
                  <c:v>11.801</c:v>
                </c:pt>
                <c:pt idx="394">
                  <c:v>11.859</c:v>
                </c:pt>
                <c:pt idx="395">
                  <c:v>11.92</c:v>
                </c:pt>
                <c:pt idx="396">
                  <c:v>11.98</c:v>
                </c:pt>
                <c:pt idx="397">
                  <c:v>12.039</c:v>
                </c:pt>
                <c:pt idx="398">
                  <c:v>12.098000000000001</c:v>
                </c:pt>
                <c:pt idx="399">
                  <c:v>12.16</c:v>
                </c:pt>
                <c:pt idx="400">
                  <c:v>12.217000000000001</c:v>
                </c:pt>
                <c:pt idx="401">
                  <c:v>12.281000000000001</c:v>
                </c:pt>
                <c:pt idx="402">
                  <c:v>12.340999999999999</c:v>
                </c:pt>
                <c:pt idx="403">
                  <c:v>12.403</c:v>
                </c:pt>
                <c:pt idx="404">
                  <c:v>12.465</c:v>
                </c:pt>
                <c:pt idx="405">
                  <c:v>12.529</c:v>
                </c:pt>
                <c:pt idx="406">
                  <c:v>12.587</c:v>
                </c:pt>
                <c:pt idx="407">
                  <c:v>12.65</c:v>
                </c:pt>
                <c:pt idx="408">
                  <c:v>12.711</c:v>
                </c:pt>
                <c:pt idx="409">
                  <c:v>12.773</c:v>
                </c:pt>
                <c:pt idx="410">
                  <c:v>12.834</c:v>
                </c:pt>
                <c:pt idx="411">
                  <c:v>12.92</c:v>
                </c:pt>
                <c:pt idx="412">
                  <c:v>12.976000000000001</c:v>
                </c:pt>
                <c:pt idx="413">
                  <c:v>13.038</c:v>
                </c:pt>
                <c:pt idx="414">
                  <c:v>13.099</c:v>
                </c:pt>
                <c:pt idx="415">
                  <c:v>13.157999999999999</c:v>
                </c:pt>
                <c:pt idx="416">
                  <c:v>13.218</c:v>
                </c:pt>
                <c:pt idx="417">
                  <c:v>13.278</c:v>
                </c:pt>
                <c:pt idx="418">
                  <c:v>13.340999999999999</c:v>
                </c:pt>
                <c:pt idx="419">
                  <c:v>13.404</c:v>
                </c:pt>
                <c:pt idx="420">
                  <c:v>13.464</c:v>
                </c:pt>
                <c:pt idx="421">
                  <c:v>13.523999999999999</c:v>
                </c:pt>
                <c:pt idx="422">
                  <c:v>13.584</c:v>
                </c:pt>
                <c:pt idx="423">
                  <c:v>13.648</c:v>
                </c:pt>
                <c:pt idx="424">
                  <c:v>13.704000000000001</c:v>
                </c:pt>
                <c:pt idx="425">
                  <c:v>13.768000000000001</c:v>
                </c:pt>
                <c:pt idx="426">
                  <c:v>13.827</c:v>
                </c:pt>
                <c:pt idx="427">
                  <c:v>13.887</c:v>
                </c:pt>
                <c:pt idx="428">
                  <c:v>13.948</c:v>
                </c:pt>
                <c:pt idx="429">
                  <c:v>14.010999999999999</c:v>
                </c:pt>
                <c:pt idx="430">
                  <c:v>14.071</c:v>
                </c:pt>
                <c:pt idx="431">
                  <c:v>14.135999999999999</c:v>
                </c:pt>
                <c:pt idx="432">
                  <c:v>14.195</c:v>
                </c:pt>
                <c:pt idx="433">
                  <c:v>14.255000000000001</c:v>
                </c:pt>
                <c:pt idx="434">
                  <c:v>14.315</c:v>
                </c:pt>
                <c:pt idx="435">
                  <c:v>14.381</c:v>
                </c:pt>
                <c:pt idx="436">
                  <c:v>14.441000000000001</c:v>
                </c:pt>
                <c:pt idx="437">
                  <c:v>14.505000000000001</c:v>
                </c:pt>
                <c:pt idx="438">
                  <c:v>14.569000000000001</c:v>
                </c:pt>
                <c:pt idx="439">
                  <c:v>14.632999999999999</c:v>
                </c:pt>
                <c:pt idx="440">
                  <c:v>14.694000000000001</c:v>
                </c:pt>
                <c:pt idx="441">
                  <c:v>14.760999999999999</c:v>
                </c:pt>
                <c:pt idx="442">
                  <c:v>14.82</c:v>
                </c:pt>
                <c:pt idx="443">
                  <c:v>14.885</c:v>
                </c:pt>
                <c:pt idx="444">
                  <c:v>14.948</c:v>
                </c:pt>
                <c:pt idx="445">
                  <c:v>15.013</c:v>
                </c:pt>
                <c:pt idx="446">
                  <c:v>15.077999999999999</c:v>
                </c:pt>
                <c:pt idx="447">
                  <c:v>15.141</c:v>
                </c:pt>
                <c:pt idx="448">
                  <c:v>15.201000000000001</c:v>
                </c:pt>
                <c:pt idx="449">
                  <c:v>15.27</c:v>
                </c:pt>
                <c:pt idx="450">
                  <c:v>15.336</c:v>
                </c:pt>
                <c:pt idx="451">
                  <c:v>15.4</c:v>
                </c:pt>
                <c:pt idx="452">
                  <c:v>15.461</c:v>
                </c:pt>
                <c:pt idx="453">
                  <c:v>15.53</c:v>
                </c:pt>
                <c:pt idx="454">
                  <c:v>15.590999999999999</c:v>
                </c:pt>
                <c:pt idx="455">
                  <c:v>15.661</c:v>
                </c:pt>
                <c:pt idx="456">
                  <c:v>15.726000000000001</c:v>
                </c:pt>
                <c:pt idx="457">
                  <c:v>15.789</c:v>
                </c:pt>
                <c:pt idx="458">
                  <c:v>15.856999999999999</c:v>
                </c:pt>
                <c:pt idx="459">
                  <c:v>15.928000000000001</c:v>
                </c:pt>
                <c:pt idx="460">
                  <c:v>15.99</c:v>
                </c:pt>
                <c:pt idx="461">
                  <c:v>16.056999999999999</c:v>
                </c:pt>
                <c:pt idx="462">
                  <c:v>16.122</c:v>
                </c:pt>
                <c:pt idx="463">
                  <c:v>16.190000000000001</c:v>
                </c:pt>
                <c:pt idx="464">
                  <c:v>16.256</c:v>
                </c:pt>
                <c:pt idx="465">
                  <c:v>16.324999999999999</c:v>
                </c:pt>
                <c:pt idx="466">
                  <c:v>16.391999999999999</c:v>
                </c:pt>
                <c:pt idx="467">
                  <c:v>16.459</c:v>
                </c:pt>
                <c:pt idx="468">
                  <c:v>16.524000000000001</c:v>
                </c:pt>
                <c:pt idx="469">
                  <c:v>16.591999999999999</c:v>
                </c:pt>
                <c:pt idx="470">
                  <c:v>16.661000000000001</c:v>
                </c:pt>
                <c:pt idx="471">
                  <c:v>16.734000000000002</c:v>
                </c:pt>
                <c:pt idx="472">
                  <c:v>16.797000000000001</c:v>
                </c:pt>
                <c:pt idx="473">
                  <c:v>16.873000000000001</c:v>
                </c:pt>
                <c:pt idx="474">
                  <c:v>16.943000000000001</c:v>
                </c:pt>
                <c:pt idx="475">
                  <c:v>17.010999999999999</c:v>
                </c:pt>
                <c:pt idx="476">
                  <c:v>17.077999999999999</c:v>
                </c:pt>
                <c:pt idx="477">
                  <c:v>17.149000000000001</c:v>
                </c:pt>
                <c:pt idx="478">
                  <c:v>17.215</c:v>
                </c:pt>
                <c:pt idx="479">
                  <c:v>17.286999999999999</c:v>
                </c:pt>
                <c:pt idx="480">
                  <c:v>17.356999999999999</c:v>
                </c:pt>
                <c:pt idx="481">
                  <c:v>17.428000000000001</c:v>
                </c:pt>
                <c:pt idx="482">
                  <c:v>17.495000000000001</c:v>
                </c:pt>
                <c:pt idx="483">
                  <c:v>17.568000000000001</c:v>
                </c:pt>
                <c:pt idx="484">
                  <c:v>17.635999999999999</c:v>
                </c:pt>
                <c:pt idx="485">
                  <c:v>17.707999999999998</c:v>
                </c:pt>
                <c:pt idx="486">
                  <c:v>17.777999999999999</c:v>
                </c:pt>
                <c:pt idx="487">
                  <c:v>17.846</c:v>
                </c:pt>
                <c:pt idx="488">
                  <c:v>17.914000000000001</c:v>
                </c:pt>
                <c:pt idx="489">
                  <c:v>17.986000000000001</c:v>
                </c:pt>
                <c:pt idx="490">
                  <c:v>18.055</c:v>
                </c:pt>
                <c:pt idx="491">
                  <c:v>18.131</c:v>
                </c:pt>
                <c:pt idx="492">
                  <c:v>18.199000000000002</c:v>
                </c:pt>
                <c:pt idx="493">
                  <c:v>18.271999999999998</c:v>
                </c:pt>
                <c:pt idx="494">
                  <c:v>18.344999999999999</c:v>
                </c:pt>
                <c:pt idx="495">
                  <c:v>18.422000000000001</c:v>
                </c:pt>
                <c:pt idx="496">
                  <c:v>18.489000000000001</c:v>
                </c:pt>
                <c:pt idx="497">
                  <c:v>18.562999999999999</c:v>
                </c:pt>
                <c:pt idx="498">
                  <c:v>18.634</c:v>
                </c:pt>
                <c:pt idx="499">
                  <c:v>18.706</c:v>
                </c:pt>
                <c:pt idx="500">
                  <c:v>18.777999999999999</c:v>
                </c:pt>
                <c:pt idx="501">
                  <c:v>18.855</c:v>
                </c:pt>
                <c:pt idx="502">
                  <c:v>18.922000000000001</c:v>
                </c:pt>
                <c:pt idx="503">
                  <c:v>18.998000000000001</c:v>
                </c:pt>
                <c:pt idx="504">
                  <c:v>19.07</c:v>
                </c:pt>
                <c:pt idx="505">
                  <c:v>19.143000000000001</c:v>
                </c:pt>
                <c:pt idx="506">
                  <c:v>19.216999999999999</c:v>
                </c:pt>
                <c:pt idx="507">
                  <c:v>19.292999999999999</c:v>
                </c:pt>
                <c:pt idx="508">
                  <c:v>19.363</c:v>
                </c:pt>
                <c:pt idx="509">
                  <c:v>19.439</c:v>
                </c:pt>
                <c:pt idx="510">
                  <c:v>19.513000000000002</c:v>
                </c:pt>
                <c:pt idx="511">
                  <c:v>19.588999999999999</c:v>
                </c:pt>
                <c:pt idx="512">
                  <c:v>19.658000000000001</c:v>
                </c:pt>
                <c:pt idx="513">
                  <c:v>19.736000000000001</c:v>
                </c:pt>
                <c:pt idx="514">
                  <c:v>19.808</c:v>
                </c:pt>
                <c:pt idx="515">
                  <c:v>19.885999999999999</c:v>
                </c:pt>
                <c:pt idx="516">
                  <c:v>19.960999999999999</c:v>
                </c:pt>
                <c:pt idx="517">
                  <c:v>20.030999999999999</c:v>
                </c:pt>
                <c:pt idx="518">
                  <c:v>20.106999999999999</c:v>
                </c:pt>
                <c:pt idx="519">
                  <c:v>20.186</c:v>
                </c:pt>
                <c:pt idx="520">
                  <c:v>20.254999999999999</c:v>
                </c:pt>
                <c:pt idx="521">
                  <c:v>20.332999999999998</c:v>
                </c:pt>
                <c:pt idx="522">
                  <c:v>20.405999999999999</c:v>
                </c:pt>
                <c:pt idx="523">
                  <c:v>20.481999999999999</c:v>
                </c:pt>
                <c:pt idx="524">
                  <c:v>20.553999999999998</c:v>
                </c:pt>
                <c:pt idx="525">
                  <c:v>20.631</c:v>
                </c:pt>
                <c:pt idx="526">
                  <c:v>20.704999999999998</c:v>
                </c:pt>
                <c:pt idx="527">
                  <c:v>20.783000000000001</c:v>
                </c:pt>
                <c:pt idx="528">
                  <c:v>20.861999999999998</c:v>
                </c:pt>
                <c:pt idx="529">
                  <c:v>20.942</c:v>
                </c:pt>
                <c:pt idx="530">
                  <c:v>21.021000000000001</c:v>
                </c:pt>
                <c:pt idx="531">
                  <c:v>21.099</c:v>
                </c:pt>
                <c:pt idx="532">
                  <c:v>21.17</c:v>
                </c:pt>
                <c:pt idx="533">
                  <c:v>21.251000000000001</c:v>
                </c:pt>
                <c:pt idx="534">
                  <c:v>21.33</c:v>
                </c:pt>
                <c:pt idx="535">
                  <c:v>21.408999999999999</c:v>
                </c:pt>
                <c:pt idx="536">
                  <c:v>21.484000000000002</c:v>
                </c:pt>
                <c:pt idx="537">
                  <c:v>21.565000000000001</c:v>
                </c:pt>
                <c:pt idx="538">
                  <c:v>21.637</c:v>
                </c:pt>
                <c:pt idx="539">
                  <c:v>21.72</c:v>
                </c:pt>
                <c:pt idx="540">
                  <c:v>21.798999999999999</c:v>
                </c:pt>
                <c:pt idx="541">
                  <c:v>21.876999999999999</c:v>
                </c:pt>
                <c:pt idx="542">
                  <c:v>21.951000000000001</c:v>
                </c:pt>
                <c:pt idx="543">
                  <c:v>22.033000000000001</c:v>
                </c:pt>
                <c:pt idx="544">
                  <c:v>22.106999999999999</c:v>
                </c:pt>
                <c:pt idx="545">
                  <c:v>22.187999999999999</c:v>
                </c:pt>
                <c:pt idx="546">
                  <c:v>22.268000000000001</c:v>
                </c:pt>
                <c:pt idx="547">
                  <c:v>22.344000000000001</c:v>
                </c:pt>
                <c:pt idx="548">
                  <c:v>22.423999999999999</c:v>
                </c:pt>
                <c:pt idx="549">
                  <c:v>22.507999999999999</c:v>
                </c:pt>
                <c:pt idx="550">
                  <c:v>22.582999999999998</c:v>
                </c:pt>
                <c:pt idx="551">
                  <c:v>22.666</c:v>
                </c:pt>
                <c:pt idx="552">
                  <c:v>22.739000000000001</c:v>
                </c:pt>
                <c:pt idx="553">
                  <c:v>22.817</c:v>
                </c:pt>
                <c:pt idx="554">
                  <c:v>22.896999999999998</c:v>
                </c:pt>
                <c:pt idx="555">
                  <c:v>22.981999999999999</c:v>
                </c:pt>
                <c:pt idx="556">
                  <c:v>23.059000000000001</c:v>
                </c:pt>
                <c:pt idx="557">
                  <c:v>23.141999999999999</c:v>
                </c:pt>
                <c:pt idx="558">
                  <c:v>23.224</c:v>
                </c:pt>
                <c:pt idx="559">
                  <c:v>23.303000000000001</c:v>
                </c:pt>
                <c:pt idx="560">
                  <c:v>23.382999999999999</c:v>
                </c:pt>
                <c:pt idx="561">
                  <c:v>23.469000000000001</c:v>
                </c:pt>
                <c:pt idx="562">
                  <c:v>23.544</c:v>
                </c:pt>
                <c:pt idx="563">
                  <c:v>23.63</c:v>
                </c:pt>
                <c:pt idx="564">
                  <c:v>23.709</c:v>
                </c:pt>
                <c:pt idx="565">
                  <c:v>23.792999999999999</c:v>
                </c:pt>
                <c:pt idx="566">
                  <c:v>23.875</c:v>
                </c:pt>
                <c:pt idx="567">
                  <c:v>23.956</c:v>
                </c:pt>
                <c:pt idx="568">
                  <c:v>24.032</c:v>
                </c:pt>
                <c:pt idx="569">
                  <c:v>24.119</c:v>
                </c:pt>
                <c:pt idx="570">
                  <c:v>24.201000000000001</c:v>
                </c:pt>
                <c:pt idx="571">
                  <c:v>24.286000000000001</c:v>
                </c:pt>
                <c:pt idx="572">
                  <c:v>24.366</c:v>
                </c:pt>
                <c:pt idx="573">
                  <c:v>24.452999999999999</c:v>
                </c:pt>
                <c:pt idx="574">
                  <c:v>24.533999999999999</c:v>
                </c:pt>
                <c:pt idx="575">
                  <c:v>24.620999999999999</c:v>
                </c:pt>
                <c:pt idx="576">
                  <c:v>24.704000000000001</c:v>
                </c:pt>
                <c:pt idx="577">
                  <c:v>24.783999999999999</c:v>
                </c:pt>
                <c:pt idx="578">
                  <c:v>24.876000000000001</c:v>
                </c:pt>
                <c:pt idx="579">
                  <c:v>24.972000000000001</c:v>
                </c:pt>
                <c:pt idx="580">
                  <c:v>25.047999999999998</c:v>
                </c:pt>
                <c:pt idx="581">
                  <c:v>25.13</c:v>
                </c:pt>
                <c:pt idx="582">
                  <c:v>25.207999999999998</c:v>
                </c:pt>
                <c:pt idx="583">
                  <c:v>25.29</c:v>
                </c:pt>
                <c:pt idx="584">
                  <c:v>25.37</c:v>
                </c:pt>
                <c:pt idx="585">
                  <c:v>25.454999999999998</c:v>
                </c:pt>
                <c:pt idx="586">
                  <c:v>25.530999999999999</c:v>
                </c:pt>
                <c:pt idx="587">
                  <c:v>25.61</c:v>
                </c:pt>
                <c:pt idx="588">
                  <c:v>25.689</c:v>
                </c:pt>
                <c:pt idx="589">
                  <c:v>25.771999999999998</c:v>
                </c:pt>
                <c:pt idx="590">
                  <c:v>25.852</c:v>
                </c:pt>
                <c:pt idx="591">
                  <c:v>25.937999999999999</c:v>
                </c:pt>
                <c:pt idx="592">
                  <c:v>26.012</c:v>
                </c:pt>
                <c:pt idx="593">
                  <c:v>26.097999999999999</c:v>
                </c:pt>
                <c:pt idx="594">
                  <c:v>26.178999999999998</c:v>
                </c:pt>
                <c:pt idx="595">
                  <c:v>26.260999999999999</c:v>
                </c:pt>
                <c:pt idx="596">
                  <c:v>26.343</c:v>
                </c:pt>
                <c:pt idx="597">
                  <c:v>26.425999999999998</c:v>
                </c:pt>
                <c:pt idx="598">
                  <c:v>26.506</c:v>
                </c:pt>
                <c:pt idx="599">
                  <c:v>26.594000000000001</c:v>
                </c:pt>
                <c:pt idx="600">
                  <c:v>26.675000000000001</c:v>
                </c:pt>
                <c:pt idx="601">
                  <c:v>26.756</c:v>
                </c:pt>
                <c:pt idx="602">
                  <c:v>26.838000000000001</c:v>
                </c:pt>
                <c:pt idx="603">
                  <c:v>26.922999999999998</c:v>
                </c:pt>
                <c:pt idx="604">
                  <c:v>27.001999999999999</c:v>
                </c:pt>
                <c:pt idx="605">
                  <c:v>27.09</c:v>
                </c:pt>
                <c:pt idx="606">
                  <c:v>27.175000000000001</c:v>
                </c:pt>
                <c:pt idx="607">
                  <c:v>27.257000000000001</c:v>
                </c:pt>
                <c:pt idx="608">
                  <c:v>27.335999999999999</c:v>
                </c:pt>
                <c:pt idx="609">
                  <c:v>27.425999999999998</c:v>
                </c:pt>
                <c:pt idx="610">
                  <c:v>27.507999999999999</c:v>
                </c:pt>
                <c:pt idx="611">
                  <c:v>27.599</c:v>
                </c:pt>
                <c:pt idx="612">
                  <c:v>27.678999999999998</c:v>
                </c:pt>
                <c:pt idx="613">
                  <c:v>27.763000000000002</c:v>
                </c:pt>
                <c:pt idx="614">
                  <c:v>27.849</c:v>
                </c:pt>
                <c:pt idx="615">
                  <c:v>27.936</c:v>
                </c:pt>
                <c:pt idx="616">
                  <c:v>28.015000000000001</c:v>
                </c:pt>
                <c:pt idx="617">
                  <c:v>28.100999999999999</c:v>
                </c:pt>
                <c:pt idx="618">
                  <c:v>28.187999999999999</c:v>
                </c:pt>
                <c:pt idx="619">
                  <c:v>28.271999999999998</c:v>
                </c:pt>
                <c:pt idx="620">
                  <c:v>28.358000000000001</c:v>
                </c:pt>
                <c:pt idx="621">
                  <c:v>28.446999999999999</c:v>
                </c:pt>
                <c:pt idx="622">
                  <c:v>28.526</c:v>
                </c:pt>
                <c:pt idx="623">
                  <c:v>28.616</c:v>
                </c:pt>
                <c:pt idx="624">
                  <c:v>28.702000000000002</c:v>
                </c:pt>
                <c:pt idx="625">
                  <c:v>28.79</c:v>
                </c:pt>
                <c:pt idx="626">
                  <c:v>28.881</c:v>
                </c:pt>
                <c:pt idx="627">
                  <c:v>28.972000000000001</c:v>
                </c:pt>
                <c:pt idx="628">
                  <c:v>29.055</c:v>
                </c:pt>
                <c:pt idx="629">
                  <c:v>29.143999999999998</c:v>
                </c:pt>
                <c:pt idx="630">
                  <c:v>29.23</c:v>
                </c:pt>
                <c:pt idx="631">
                  <c:v>29.318999999999999</c:v>
                </c:pt>
                <c:pt idx="632">
                  <c:v>29.402000000000001</c:v>
                </c:pt>
                <c:pt idx="633">
                  <c:v>29.495000000000001</c:v>
                </c:pt>
                <c:pt idx="634">
                  <c:v>29.58</c:v>
                </c:pt>
                <c:pt idx="635">
                  <c:v>29.672999999999998</c:v>
                </c:pt>
                <c:pt idx="636">
                  <c:v>29.757000000000001</c:v>
                </c:pt>
                <c:pt idx="637">
                  <c:v>29.843</c:v>
                </c:pt>
                <c:pt idx="638">
                  <c:v>29.931000000000001</c:v>
                </c:pt>
                <c:pt idx="639">
                  <c:v>30.026</c:v>
                </c:pt>
                <c:pt idx="640">
                  <c:v>30.11</c:v>
                </c:pt>
                <c:pt idx="641">
                  <c:v>30.201000000000001</c:v>
                </c:pt>
                <c:pt idx="642">
                  <c:v>30.285</c:v>
                </c:pt>
                <c:pt idx="643">
                  <c:v>30.370999999999999</c:v>
                </c:pt>
                <c:pt idx="644">
                  <c:v>30.46</c:v>
                </c:pt>
                <c:pt idx="645">
                  <c:v>30.553999999999998</c:v>
                </c:pt>
                <c:pt idx="646">
                  <c:v>30.643000000000001</c:v>
                </c:pt>
                <c:pt idx="647">
                  <c:v>30.734999999999999</c:v>
                </c:pt>
                <c:pt idx="648">
                  <c:v>30.823</c:v>
                </c:pt>
                <c:pt idx="649">
                  <c:v>30.914000000000001</c:v>
                </c:pt>
                <c:pt idx="650">
                  <c:v>31.003</c:v>
                </c:pt>
                <c:pt idx="651">
                  <c:v>31.099</c:v>
                </c:pt>
                <c:pt idx="652">
                  <c:v>31.18</c:v>
                </c:pt>
                <c:pt idx="653">
                  <c:v>31.274999999999999</c:v>
                </c:pt>
                <c:pt idx="654">
                  <c:v>31.367000000000001</c:v>
                </c:pt>
                <c:pt idx="655">
                  <c:v>31.457999999999998</c:v>
                </c:pt>
                <c:pt idx="656">
                  <c:v>31.547999999999998</c:v>
                </c:pt>
                <c:pt idx="657">
                  <c:v>31.638999999999999</c:v>
                </c:pt>
                <c:pt idx="658">
                  <c:v>31.727</c:v>
                </c:pt>
                <c:pt idx="659">
                  <c:v>31.821999999999999</c:v>
                </c:pt>
                <c:pt idx="660">
                  <c:v>31.914000000000001</c:v>
                </c:pt>
                <c:pt idx="661">
                  <c:v>32.008000000000003</c:v>
                </c:pt>
                <c:pt idx="662">
                  <c:v>32.097999999999999</c:v>
                </c:pt>
                <c:pt idx="663">
                  <c:v>32.194000000000003</c:v>
                </c:pt>
                <c:pt idx="664">
                  <c:v>32.277999999999999</c:v>
                </c:pt>
                <c:pt idx="665">
                  <c:v>32.377000000000002</c:v>
                </c:pt>
                <c:pt idx="666">
                  <c:v>32.472000000000001</c:v>
                </c:pt>
                <c:pt idx="667">
                  <c:v>32.561</c:v>
                </c:pt>
                <c:pt idx="668">
                  <c:v>32.652000000000001</c:v>
                </c:pt>
                <c:pt idx="669">
                  <c:v>32.749000000000002</c:v>
                </c:pt>
                <c:pt idx="670">
                  <c:v>32.841999999999999</c:v>
                </c:pt>
                <c:pt idx="671">
                  <c:v>32.94</c:v>
                </c:pt>
                <c:pt idx="672">
                  <c:v>33.03</c:v>
                </c:pt>
                <c:pt idx="673">
                  <c:v>33.125</c:v>
                </c:pt>
                <c:pt idx="674">
                  <c:v>33.218000000000004</c:v>
                </c:pt>
                <c:pt idx="675">
                  <c:v>33.317999999999998</c:v>
                </c:pt>
                <c:pt idx="676">
                  <c:v>33.406999999999996</c:v>
                </c:pt>
                <c:pt idx="677">
                  <c:v>33.503999999999998</c:v>
                </c:pt>
                <c:pt idx="678">
                  <c:v>33.597000000000001</c:v>
                </c:pt>
                <c:pt idx="679">
                  <c:v>33.692999999999998</c:v>
                </c:pt>
                <c:pt idx="680">
                  <c:v>33.784999999999997</c:v>
                </c:pt>
                <c:pt idx="681">
                  <c:v>33.884</c:v>
                </c:pt>
                <c:pt idx="682">
                  <c:v>33.972999999999999</c:v>
                </c:pt>
                <c:pt idx="683">
                  <c:v>34.073</c:v>
                </c:pt>
                <c:pt idx="684">
                  <c:v>34.168999999999997</c:v>
                </c:pt>
                <c:pt idx="685">
                  <c:v>34.26</c:v>
                </c:pt>
                <c:pt idx="686">
                  <c:v>34.356999999999999</c:v>
                </c:pt>
                <c:pt idx="687">
                  <c:v>34.456000000000003</c:v>
                </c:pt>
                <c:pt idx="688">
                  <c:v>34.545999999999999</c:v>
                </c:pt>
                <c:pt idx="689">
                  <c:v>34.645000000000003</c:v>
                </c:pt>
                <c:pt idx="690">
                  <c:v>34.744</c:v>
                </c:pt>
                <c:pt idx="691">
                  <c:v>34.843000000000004</c:v>
                </c:pt>
                <c:pt idx="692">
                  <c:v>34.932000000000002</c:v>
                </c:pt>
                <c:pt idx="693">
                  <c:v>35.033000000000001</c:v>
                </c:pt>
                <c:pt idx="694">
                  <c:v>35.124000000000002</c:v>
                </c:pt>
                <c:pt idx="695">
                  <c:v>35.223999999999997</c:v>
                </c:pt>
                <c:pt idx="696">
                  <c:v>35.317999999999998</c:v>
                </c:pt>
                <c:pt idx="697">
                  <c:v>35.411999999999999</c:v>
                </c:pt>
                <c:pt idx="698">
                  <c:v>35.51</c:v>
                </c:pt>
                <c:pt idx="699">
                  <c:v>35.610999999999997</c:v>
                </c:pt>
                <c:pt idx="700">
                  <c:v>35.704000000000001</c:v>
                </c:pt>
                <c:pt idx="701">
                  <c:v>35.808</c:v>
                </c:pt>
                <c:pt idx="702">
                  <c:v>35.904000000000003</c:v>
                </c:pt>
                <c:pt idx="703">
                  <c:v>36.003</c:v>
                </c:pt>
                <c:pt idx="704">
                  <c:v>36.1</c:v>
                </c:pt>
                <c:pt idx="705">
                  <c:v>36.201000000000001</c:v>
                </c:pt>
                <c:pt idx="706">
                  <c:v>36.293999999999997</c:v>
                </c:pt>
                <c:pt idx="707">
                  <c:v>36.390999999999998</c:v>
                </c:pt>
                <c:pt idx="708">
                  <c:v>36.49</c:v>
                </c:pt>
                <c:pt idx="709">
                  <c:v>36.591999999999999</c:v>
                </c:pt>
                <c:pt idx="710">
                  <c:v>36.692999999999998</c:v>
                </c:pt>
                <c:pt idx="711">
                  <c:v>36.798000000000002</c:v>
                </c:pt>
                <c:pt idx="712">
                  <c:v>36.902000000000001</c:v>
                </c:pt>
                <c:pt idx="713">
                  <c:v>37.000999999999998</c:v>
                </c:pt>
                <c:pt idx="714">
                  <c:v>37.097999999999999</c:v>
                </c:pt>
                <c:pt idx="715">
                  <c:v>37.192999999999998</c:v>
                </c:pt>
                <c:pt idx="716">
                  <c:v>37.289000000000001</c:v>
                </c:pt>
                <c:pt idx="717">
                  <c:v>37.384</c:v>
                </c:pt>
                <c:pt idx="718">
                  <c:v>37.473999999999997</c:v>
                </c:pt>
                <c:pt idx="719">
                  <c:v>37.573999999999998</c:v>
                </c:pt>
                <c:pt idx="720">
                  <c:v>37.665999999999997</c:v>
                </c:pt>
                <c:pt idx="721">
                  <c:v>37.762</c:v>
                </c:pt>
                <c:pt idx="722">
                  <c:v>37.856000000000002</c:v>
                </c:pt>
                <c:pt idx="723">
                  <c:v>37.954999999999998</c:v>
                </c:pt>
                <c:pt idx="724">
                  <c:v>38.048000000000002</c:v>
                </c:pt>
                <c:pt idx="725">
                  <c:v>38.149000000000001</c:v>
                </c:pt>
                <c:pt idx="726">
                  <c:v>38.247999999999998</c:v>
                </c:pt>
                <c:pt idx="727">
                  <c:v>38.338999999999999</c:v>
                </c:pt>
                <c:pt idx="728">
                  <c:v>38.433999999999997</c:v>
                </c:pt>
                <c:pt idx="729">
                  <c:v>38.533000000000001</c:v>
                </c:pt>
                <c:pt idx="730">
                  <c:v>38.625999999999998</c:v>
                </c:pt>
                <c:pt idx="731">
                  <c:v>38.726999999999997</c:v>
                </c:pt>
                <c:pt idx="732">
                  <c:v>38.820999999999998</c:v>
                </c:pt>
                <c:pt idx="733">
                  <c:v>38.917999999999999</c:v>
                </c:pt>
                <c:pt idx="734">
                  <c:v>39.012999999999998</c:v>
                </c:pt>
                <c:pt idx="735">
                  <c:v>39.116</c:v>
                </c:pt>
                <c:pt idx="736">
                  <c:v>39.209000000000003</c:v>
                </c:pt>
                <c:pt idx="737">
                  <c:v>39.308999999999997</c:v>
                </c:pt>
                <c:pt idx="738">
                  <c:v>39.408999999999999</c:v>
                </c:pt>
                <c:pt idx="739">
                  <c:v>39.506999999999998</c:v>
                </c:pt>
                <c:pt idx="740">
                  <c:v>39.603000000000002</c:v>
                </c:pt>
                <c:pt idx="741">
                  <c:v>39.704000000000001</c:v>
                </c:pt>
                <c:pt idx="742">
                  <c:v>39.795999999999999</c:v>
                </c:pt>
                <c:pt idx="743">
                  <c:v>39.901000000000003</c:v>
                </c:pt>
                <c:pt idx="744">
                  <c:v>39.997999999999998</c:v>
                </c:pt>
                <c:pt idx="745">
                  <c:v>40.1</c:v>
                </c:pt>
                <c:pt idx="746">
                  <c:v>40.197000000000003</c:v>
                </c:pt>
                <c:pt idx="747">
                  <c:v>40.299999999999997</c:v>
                </c:pt>
                <c:pt idx="748">
                  <c:v>40.392000000000003</c:v>
                </c:pt>
                <c:pt idx="749">
                  <c:v>40.496000000000002</c:v>
                </c:pt>
                <c:pt idx="750">
                  <c:v>40.597000000000001</c:v>
                </c:pt>
                <c:pt idx="751">
                  <c:v>40.695</c:v>
                </c:pt>
                <c:pt idx="752">
                  <c:v>40.79</c:v>
                </c:pt>
                <c:pt idx="753">
                  <c:v>40.898000000000003</c:v>
                </c:pt>
                <c:pt idx="754">
                  <c:v>40.996000000000002</c:v>
                </c:pt>
                <c:pt idx="755">
                  <c:v>41.098999999999997</c:v>
                </c:pt>
                <c:pt idx="756">
                  <c:v>41.2</c:v>
                </c:pt>
                <c:pt idx="757">
                  <c:v>41.295999999999999</c:v>
                </c:pt>
                <c:pt idx="758">
                  <c:v>41.398000000000003</c:v>
                </c:pt>
                <c:pt idx="759">
                  <c:v>41.503</c:v>
                </c:pt>
                <c:pt idx="760">
                  <c:v>41.598999999999997</c:v>
                </c:pt>
                <c:pt idx="761">
                  <c:v>41.706000000000003</c:v>
                </c:pt>
                <c:pt idx="762">
                  <c:v>41.802</c:v>
                </c:pt>
                <c:pt idx="763">
                  <c:v>41.905999999999999</c:v>
                </c:pt>
                <c:pt idx="764">
                  <c:v>42.008000000000003</c:v>
                </c:pt>
                <c:pt idx="765">
                  <c:v>42.116</c:v>
                </c:pt>
                <c:pt idx="766">
                  <c:v>42.213999999999999</c:v>
                </c:pt>
                <c:pt idx="767">
                  <c:v>42.317</c:v>
                </c:pt>
                <c:pt idx="768">
                  <c:v>42.418999999999997</c:v>
                </c:pt>
                <c:pt idx="769">
                  <c:v>42.52</c:v>
                </c:pt>
                <c:pt idx="770">
                  <c:v>42.625</c:v>
                </c:pt>
                <c:pt idx="771">
                  <c:v>42.731999999999999</c:v>
                </c:pt>
                <c:pt idx="772">
                  <c:v>42.826000000000001</c:v>
                </c:pt>
                <c:pt idx="773">
                  <c:v>42.932000000000002</c:v>
                </c:pt>
                <c:pt idx="774">
                  <c:v>43.033000000000001</c:v>
                </c:pt>
                <c:pt idx="775">
                  <c:v>43.134</c:v>
                </c:pt>
                <c:pt idx="776">
                  <c:v>43.232999999999997</c:v>
                </c:pt>
                <c:pt idx="777">
                  <c:v>43.338999999999999</c:v>
                </c:pt>
                <c:pt idx="778">
                  <c:v>43.441000000000003</c:v>
                </c:pt>
                <c:pt idx="779">
                  <c:v>43.551000000000002</c:v>
                </c:pt>
                <c:pt idx="780">
                  <c:v>43.655000000000001</c:v>
                </c:pt>
                <c:pt idx="781">
                  <c:v>43.762</c:v>
                </c:pt>
                <c:pt idx="782">
                  <c:v>43.863</c:v>
                </c:pt>
                <c:pt idx="783">
                  <c:v>43.970999999999997</c:v>
                </c:pt>
                <c:pt idx="784">
                  <c:v>44.067999999999998</c:v>
                </c:pt>
                <c:pt idx="785">
                  <c:v>44.174999999999997</c:v>
                </c:pt>
                <c:pt idx="786">
                  <c:v>44.281999999999996</c:v>
                </c:pt>
                <c:pt idx="787">
                  <c:v>44.386000000000003</c:v>
                </c:pt>
                <c:pt idx="788">
                  <c:v>44.491</c:v>
                </c:pt>
                <c:pt idx="789">
                  <c:v>44.601999999999997</c:v>
                </c:pt>
                <c:pt idx="790">
                  <c:v>44.701999999999998</c:v>
                </c:pt>
                <c:pt idx="791">
                  <c:v>44.811</c:v>
                </c:pt>
                <c:pt idx="792">
                  <c:v>44.914999999999999</c:v>
                </c:pt>
                <c:pt idx="793">
                  <c:v>45.021999999999998</c:v>
                </c:pt>
                <c:pt idx="794">
                  <c:v>45.133000000000003</c:v>
                </c:pt>
                <c:pt idx="795">
                  <c:v>45.243000000000002</c:v>
                </c:pt>
                <c:pt idx="796">
                  <c:v>45.345999999999997</c:v>
                </c:pt>
                <c:pt idx="797">
                  <c:v>45.451000000000001</c:v>
                </c:pt>
                <c:pt idx="798">
                  <c:v>45.557000000000002</c:v>
                </c:pt>
                <c:pt idx="799">
                  <c:v>45.665999999999997</c:v>
                </c:pt>
                <c:pt idx="800">
                  <c:v>45.771999999999998</c:v>
                </c:pt>
                <c:pt idx="801">
                  <c:v>45.884999999999998</c:v>
                </c:pt>
                <c:pt idx="802">
                  <c:v>45.984999999999999</c:v>
                </c:pt>
                <c:pt idx="803">
                  <c:v>46.097999999999999</c:v>
                </c:pt>
                <c:pt idx="804">
                  <c:v>46.201999999999998</c:v>
                </c:pt>
                <c:pt idx="805">
                  <c:v>46.311999999999998</c:v>
                </c:pt>
                <c:pt idx="806">
                  <c:v>46.418999999999997</c:v>
                </c:pt>
                <c:pt idx="807">
                  <c:v>46.53</c:v>
                </c:pt>
                <c:pt idx="808">
                  <c:v>46.631</c:v>
                </c:pt>
                <c:pt idx="809">
                  <c:v>46.741999999999997</c:v>
                </c:pt>
                <c:pt idx="810">
                  <c:v>46.851999999999997</c:v>
                </c:pt>
                <c:pt idx="811">
                  <c:v>46.957000000000001</c:v>
                </c:pt>
                <c:pt idx="812">
                  <c:v>47.061</c:v>
                </c:pt>
                <c:pt idx="813">
                  <c:v>47.174999999999997</c:v>
                </c:pt>
                <c:pt idx="814">
                  <c:v>47.281999999999996</c:v>
                </c:pt>
                <c:pt idx="815">
                  <c:v>47.396999999999998</c:v>
                </c:pt>
                <c:pt idx="816">
                  <c:v>47.506</c:v>
                </c:pt>
                <c:pt idx="817">
                  <c:v>47.610999999999997</c:v>
                </c:pt>
                <c:pt idx="818">
                  <c:v>47.719000000000001</c:v>
                </c:pt>
                <c:pt idx="819">
                  <c:v>47.835000000000001</c:v>
                </c:pt>
                <c:pt idx="820">
                  <c:v>47.938000000000002</c:v>
                </c:pt>
                <c:pt idx="821">
                  <c:v>48.055</c:v>
                </c:pt>
                <c:pt idx="822">
                  <c:v>48.162999999999997</c:v>
                </c:pt>
                <c:pt idx="823">
                  <c:v>48.274999999999999</c:v>
                </c:pt>
                <c:pt idx="824">
                  <c:v>48.381999999999998</c:v>
                </c:pt>
                <c:pt idx="825">
                  <c:v>48.493000000000002</c:v>
                </c:pt>
                <c:pt idx="826">
                  <c:v>48.601999999999997</c:v>
                </c:pt>
                <c:pt idx="827">
                  <c:v>48.715000000000003</c:v>
                </c:pt>
                <c:pt idx="828">
                  <c:v>48.823</c:v>
                </c:pt>
                <c:pt idx="829">
                  <c:v>48.944000000000003</c:v>
                </c:pt>
                <c:pt idx="830">
                  <c:v>49.055</c:v>
                </c:pt>
                <c:pt idx="831">
                  <c:v>49.165999999999997</c:v>
                </c:pt>
                <c:pt idx="832">
                  <c:v>49.261000000000003</c:v>
                </c:pt>
                <c:pt idx="833">
                  <c:v>49.371000000000002</c:v>
                </c:pt>
                <c:pt idx="834">
                  <c:v>49.478999999999999</c:v>
                </c:pt>
                <c:pt idx="835">
                  <c:v>49.588000000000001</c:v>
                </c:pt>
                <c:pt idx="836">
                  <c:v>49.695</c:v>
                </c:pt>
                <c:pt idx="837">
                  <c:v>49.802999999999997</c:v>
                </c:pt>
                <c:pt idx="838">
                  <c:v>49.906999999999996</c:v>
                </c:pt>
                <c:pt idx="839">
                  <c:v>50.015000000000001</c:v>
                </c:pt>
                <c:pt idx="840">
                  <c:v>50.122</c:v>
                </c:pt>
                <c:pt idx="841">
                  <c:v>50.231000000000002</c:v>
                </c:pt>
                <c:pt idx="842">
                  <c:v>50.335000000000001</c:v>
                </c:pt>
                <c:pt idx="843">
                  <c:v>50.445</c:v>
                </c:pt>
                <c:pt idx="844">
                  <c:v>50.548999999999999</c:v>
                </c:pt>
                <c:pt idx="845">
                  <c:v>50.661999999999999</c:v>
                </c:pt>
                <c:pt idx="846">
                  <c:v>50.77</c:v>
                </c:pt>
                <c:pt idx="847">
                  <c:v>50.875</c:v>
                </c:pt>
                <c:pt idx="848">
                  <c:v>50.981999999999999</c:v>
                </c:pt>
                <c:pt idx="849">
                  <c:v>51.097000000000001</c:v>
                </c:pt>
                <c:pt idx="850">
                  <c:v>51.198</c:v>
                </c:pt>
                <c:pt idx="851">
                  <c:v>51.313000000000002</c:v>
                </c:pt>
                <c:pt idx="852">
                  <c:v>51.417999999999999</c:v>
                </c:pt>
                <c:pt idx="853">
                  <c:v>51.524999999999999</c:v>
                </c:pt>
                <c:pt idx="854">
                  <c:v>51.636000000000003</c:v>
                </c:pt>
                <c:pt idx="855">
                  <c:v>51.752000000000002</c:v>
                </c:pt>
                <c:pt idx="856">
                  <c:v>51.853999999999999</c:v>
                </c:pt>
                <c:pt idx="857">
                  <c:v>51.966000000000001</c:v>
                </c:pt>
                <c:pt idx="858">
                  <c:v>52.078000000000003</c:v>
                </c:pt>
                <c:pt idx="859">
                  <c:v>52.186999999999998</c:v>
                </c:pt>
                <c:pt idx="860">
                  <c:v>52.292999999999999</c:v>
                </c:pt>
                <c:pt idx="861">
                  <c:v>52.406999999999996</c:v>
                </c:pt>
                <c:pt idx="862">
                  <c:v>52.511000000000003</c:v>
                </c:pt>
                <c:pt idx="863">
                  <c:v>52.625</c:v>
                </c:pt>
                <c:pt idx="864">
                  <c:v>52.734000000000002</c:v>
                </c:pt>
                <c:pt idx="865">
                  <c:v>52.845999999999997</c:v>
                </c:pt>
                <c:pt idx="866">
                  <c:v>52.957999999999998</c:v>
                </c:pt>
                <c:pt idx="867">
                  <c:v>53.067999999999998</c:v>
                </c:pt>
                <c:pt idx="868">
                  <c:v>53.173999999999999</c:v>
                </c:pt>
                <c:pt idx="869">
                  <c:v>53.290999999999997</c:v>
                </c:pt>
                <c:pt idx="870">
                  <c:v>53.405999999999999</c:v>
                </c:pt>
                <c:pt idx="871">
                  <c:v>53.518999999999998</c:v>
                </c:pt>
                <c:pt idx="872">
                  <c:v>53.624000000000002</c:v>
                </c:pt>
                <c:pt idx="873">
                  <c:v>53.741999999999997</c:v>
                </c:pt>
                <c:pt idx="874">
                  <c:v>53.845999999999997</c:v>
                </c:pt>
                <c:pt idx="875">
                  <c:v>53.963999999999999</c:v>
                </c:pt>
                <c:pt idx="876">
                  <c:v>54.073</c:v>
                </c:pt>
                <c:pt idx="877">
                  <c:v>54.183</c:v>
                </c:pt>
                <c:pt idx="878">
                  <c:v>54.296999999999997</c:v>
                </c:pt>
                <c:pt idx="879">
                  <c:v>54.417000000000002</c:v>
                </c:pt>
                <c:pt idx="880">
                  <c:v>54.524000000000001</c:v>
                </c:pt>
                <c:pt idx="881">
                  <c:v>54.639000000000003</c:v>
                </c:pt>
                <c:pt idx="882">
                  <c:v>54.75</c:v>
                </c:pt>
                <c:pt idx="883">
                  <c:v>54.86</c:v>
                </c:pt>
                <c:pt idx="884">
                  <c:v>54.972999999999999</c:v>
                </c:pt>
                <c:pt idx="885">
                  <c:v>55.091000000000001</c:v>
                </c:pt>
                <c:pt idx="886">
                  <c:v>55.203000000000003</c:v>
                </c:pt>
                <c:pt idx="887">
                  <c:v>55.319000000000003</c:v>
                </c:pt>
                <c:pt idx="888">
                  <c:v>55.427999999999997</c:v>
                </c:pt>
                <c:pt idx="889">
                  <c:v>55.54</c:v>
                </c:pt>
                <c:pt idx="890">
                  <c:v>55.656999999999996</c:v>
                </c:pt>
                <c:pt idx="891">
                  <c:v>55.776000000000003</c:v>
                </c:pt>
                <c:pt idx="892">
                  <c:v>55.88</c:v>
                </c:pt>
                <c:pt idx="893">
                  <c:v>55.997999999999998</c:v>
                </c:pt>
                <c:pt idx="894">
                  <c:v>56.110999999999997</c:v>
                </c:pt>
                <c:pt idx="895">
                  <c:v>56.223999999999997</c:v>
                </c:pt>
                <c:pt idx="896">
                  <c:v>56.338000000000001</c:v>
                </c:pt>
                <c:pt idx="897">
                  <c:v>56.456000000000003</c:v>
                </c:pt>
                <c:pt idx="898">
                  <c:v>56.569000000000003</c:v>
                </c:pt>
                <c:pt idx="899">
                  <c:v>56.691000000000003</c:v>
                </c:pt>
                <c:pt idx="900">
                  <c:v>56.807000000000002</c:v>
                </c:pt>
                <c:pt idx="901">
                  <c:v>56.926000000000002</c:v>
                </c:pt>
                <c:pt idx="902">
                  <c:v>57.036000000000001</c:v>
                </c:pt>
                <c:pt idx="903">
                  <c:v>57.16</c:v>
                </c:pt>
                <c:pt idx="904">
                  <c:v>57.268999999999998</c:v>
                </c:pt>
                <c:pt idx="905">
                  <c:v>57.389000000000003</c:v>
                </c:pt>
                <c:pt idx="906">
                  <c:v>57.506999999999998</c:v>
                </c:pt>
                <c:pt idx="907">
                  <c:v>57.621000000000002</c:v>
                </c:pt>
                <c:pt idx="908">
                  <c:v>57.737000000000002</c:v>
                </c:pt>
                <c:pt idx="909">
                  <c:v>57.856999999999999</c:v>
                </c:pt>
                <c:pt idx="910">
                  <c:v>57.969000000000001</c:v>
                </c:pt>
                <c:pt idx="911">
                  <c:v>58.091999999999999</c:v>
                </c:pt>
                <c:pt idx="912">
                  <c:v>58.204000000000001</c:v>
                </c:pt>
                <c:pt idx="913">
                  <c:v>58.323999999999998</c:v>
                </c:pt>
                <c:pt idx="914">
                  <c:v>58.445</c:v>
                </c:pt>
                <c:pt idx="915">
                  <c:v>58.567</c:v>
                </c:pt>
                <c:pt idx="916">
                  <c:v>58.673999999999999</c:v>
                </c:pt>
                <c:pt idx="917">
                  <c:v>58.792999999999999</c:v>
                </c:pt>
                <c:pt idx="918">
                  <c:v>58.912999999999997</c:v>
                </c:pt>
                <c:pt idx="919">
                  <c:v>59.031999999999996</c:v>
                </c:pt>
                <c:pt idx="920">
                  <c:v>59.148000000000003</c:v>
                </c:pt>
                <c:pt idx="921">
                  <c:v>59.273000000000003</c:v>
                </c:pt>
                <c:pt idx="922">
                  <c:v>59.384</c:v>
                </c:pt>
                <c:pt idx="923">
                  <c:v>59.503999999999998</c:v>
                </c:pt>
                <c:pt idx="924">
                  <c:v>59.624000000000002</c:v>
                </c:pt>
                <c:pt idx="925">
                  <c:v>59.744999999999997</c:v>
                </c:pt>
                <c:pt idx="926">
                  <c:v>59.866999999999997</c:v>
                </c:pt>
                <c:pt idx="927">
                  <c:v>59.985999999999997</c:v>
                </c:pt>
                <c:pt idx="928">
                  <c:v>60.095999999999997</c:v>
                </c:pt>
                <c:pt idx="929">
                  <c:v>60.222000000000001</c:v>
                </c:pt>
                <c:pt idx="930">
                  <c:v>60.34</c:v>
                </c:pt>
                <c:pt idx="931">
                  <c:v>60.46</c:v>
                </c:pt>
                <c:pt idx="932">
                  <c:v>60.576000000000001</c:v>
                </c:pt>
                <c:pt idx="933">
                  <c:v>60.701999999999998</c:v>
                </c:pt>
                <c:pt idx="934">
                  <c:v>60.82</c:v>
                </c:pt>
                <c:pt idx="935">
                  <c:v>60.954999999999998</c:v>
                </c:pt>
                <c:pt idx="936">
                  <c:v>61.070999999999998</c:v>
                </c:pt>
                <c:pt idx="937">
                  <c:v>61.18</c:v>
                </c:pt>
                <c:pt idx="938">
                  <c:v>61.293999999999997</c:v>
                </c:pt>
                <c:pt idx="939">
                  <c:v>61.415999999999997</c:v>
                </c:pt>
                <c:pt idx="940">
                  <c:v>61.527000000000001</c:v>
                </c:pt>
                <c:pt idx="941">
                  <c:v>61.645000000000003</c:v>
                </c:pt>
                <c:pt idx="942">
                  <c:v>61.758000000000003</c:v>
                </c:pt>
                <c:pt idx="943">
                  <c:v>61.875999999999998</c:v>
                </c:pt>
                <c:pt idx="944">
                  <c:v>61.987000000000002</c:v>
                </c:pt>
                <c:pt idx="945">
                  <c:v>62.11</c:v>
                </c:pt>
                <c:pt idx="946">
                  <c:v>62.222000000000001</c:v>
                </c:pt>
                <c:pt idx="947">
                  <c:v>62.341000000000001</c:v>
                </c:pt>
                <c:pt idx="948">
                  <c:v>62.459000000000003</c:v>
                </c:pt>
                <c:pt idx="949">
                  <c:v>62.573999999999998</c:v>
                </c:pt>
                <c:pt idx="950">
                  <c:v>62.692</c:v>
                </c:pt>
                <c:pt idx="951">
                  <c:v>62.811999999999998</c:v>
                </c:pt>
                <c:pt idx="952">
                  <c:v>62.92</c:v>
                </c:pt>
                <c:pt idx="953">
                  <c:v>63.042000000000002</c:v>
                </c:pt>
                <c:pt idx="954">
                  <c:v>63.156999999999996</c:v>
                </c:pt>
                <c:pt idx="955">
                  <c:v>63.276000000000003</c:v>
                </c:pt>
                <c:pt idx="956">
                  <c:v>63.393000000000001</c:v>
                </c:pt>
                <c:pt idx="957">
                  <c:v>63.512999999999998</c:v>
                </c:pt>
                <c:pt idx="958">
                  <c:v>63.624000000000002</c:v>
                </c:pt>
                <c:pt idx="959">
                  <c:v>63.749000000000002</c:v>
                </c:pt>
                <c:pt idx="960">
                  <c:v>63.862000000000002</c:v>
                </c:pt>
                <c:pt idx="961">
                  <c:v>63.978999999999999</c:v>
                </c:pt>
                <c:pt idx="962">
                  <c:v>64.094999999999999</c:v>
                </c:pt>
                <c:pt idx="963">
                  <c:v>64.22</c:v>
                </c:pt>
                <c:pt idx="964">
                  <c:v>64.331999999999994</c:v>
                </c:pt>
                <c:pt idx="965">
                  <c:v>64.451999999999998</c:v>
                </c:pt>
                <c:pt idx="966">
                  <c:v>64.573999999999998</c:v>
                </c:pt>
                <c:pt idx="967">
                  <c:v>64.686999999999998</c:v>
                </c:pt>
                <c:pt idx="968">
                  <c:v>64.805000000000007</c:v>
                </c:pt>
                <c:pt idx="969">
                  <c:v>64.933000000000007</c:v>
                </c:pt>
                <c:pt idx="970">
                  <c:v>65.052000000000007</c:v>
                </c:pt>
                <c:pt idx="971">
                  <c:v>65.174999999999997</c:v>
                </c:pt>
                <c:pt idx="972">
                  <c:v>65.287999999999997</c:v>
                </c:pt>
                <c:pt idx="973">
                  <c:v>65.408000000000001</c:v>
                </c:pt>
                <c:pt idx="974">
                  <c:v>65.531000000000006</c:v>
                </c:pt>
                <c:pt idx="975">
                  <c:v>65.659000000000006</c:v>
                </c:pt>
                <c:pt idx="976">
                  <c:v>65.772999999999996</c:v>
                </c:pt>
                <c:pt idx="977">
                  <c:v>65.894999999999996</c:v>
                </c:pt>
                <c:pt idx="978">
                  <c:v>66.015000000000001</c:v>
                </c:pt>
                <c:pt idx="979">
                  <c:v>66.134</c:v>
                </c:pt>
                <c:pt idx="980">
                  <c:v>66.251999999999995</c:v>
                </c:pt>
                <c:pt idx="981">
                  <c:v>66.376999999999995</c:v>
                </c:pt>
                <c:pt idx="982">
                  <c:v>66.488</c:v>
                </c:pt>
                <c:pt idx="983">
                  <c:v>66.616</c:v>
                </c:pt>
                <c:pt idx="984">
                  <c:v>66.734999999999999</c:v>
                </c:pt>
                <c:pt idx="985">
                  <c:v>66.858000000000004</c:v>
                </c:pt>
                <c:pt idx="986">
                  <c:v>66.978999999999999</c:v>
                </c:pt>
                <c:pt idx="987">
                  <c:v>67.102999999999994</c:v>
                </c:pt>
                <c:pt idx="988">
                  <c:v>67.22</c:v>
                </c:pt>
                <c:pt idx="989">
                  <c:v>67.349000000000004</c:v>
                </c:pt>
                <c:pt idx="990">
                  <c:v>67.474999999999994</c:v>
                </c:pt>
                <c:pt idx="991">
                  <c:v>67.596999999999994</c:v>
                </c:pt>
                <c:pt idx="992">
                  <c:v>67.712999999999994</c:v>
                </c:pt>
                <c:pt idx="993">
                  <c:v>67.834000000000003</c:v>
                </c:pt>
                <c:pt idx="994">
                  <c:v>67.956000000000003</c:v>
                </c:pt>
                <c:pt idx="995">
                  <c:v>68.081999999999994</c:v>
                </c:pt>
                <c:pt idx="996">
                  <c:v>68.204999999999998</c:v>
                </c:pt>
                <c:pt idx="997">
                  <c:v>68.325000000000003</c:v>
                </c:pt>
                <c:pt idx="998">
                  <c:v>68.451999999999998</c:v>
                </c:pt>
                <c:pt idx="999">
                  <c:v>68.578000000000003</c:v>
                </c:pt>
                <c:pt idx="1000">
                  <c:v>68.691999999999993</c:v>
                </c:pt>
                <c:pt idx="1001">
                  <c:v>68.822000000000003</c:v>
                </c:pt>
                <c:pt idx="1002">
                  <c:v>68.945999999999998</c:v>
                </c:pt>
                <c:pt idx="1003">
                  <c:v>69.072000000000003</c:v>
                </c:pt>
                <c:pt idx="1004">
                  <c:v>69.192999999999998</c:v>
                </c:pt>
                <c:pt idx="1005">
                  <c:v>69.323999999999998</c:v>
                </c:pt>
                <c:pt idx="1006">
                  <c:v>69.442999999999998</c:v>
                </c:pt>
                <c:pt idx="1007">
                  <c:v>69.566999999999993</c:v>
                </c:pt>
                <c:pt idx="1008">
                  <c:v>69.69</c:v>
                </c:pt>
                <c:pt idx="1009">
                  <c:v>69.816000000000003</c:v>
                </c:pt>
                <c:pt idx="1010">
                  <c:v>69.942999999999998</c:v>
                </c:pt>
                <c:pt idx="1011">
                  <c:v>70.075999999999993</c:v>
                </c:pt>
                <c:pt idx="1012">
                  <c:v>70.191000000000003</c:v>
                </c:pt>
                <c:pt idx="1013">
                  <c:v>70.323999999999998</c:v>
                </c:pt>
                <c:pt idx="1014">
                  <c:v>70.448999999999998</c:v>
                </c:pt>
                <c:pt idx="1015">
                  <c:v>70.572999999999993</c:v>
                </c:pt>
                <c:pt idx="1016">
                  <c:v>70.697000000000003</c:v>
                </c:pt>
                <c:pt idx="1017">
                  <c:v>70.823999999999998</c:v>
                </c:pt>
                <c:pt idx="1018">
                  <c:v>70.942999999999998</c:v>
                </c:pt>
                <c:pt idx="1019">
                  <c:v>71.072999999999993</c:v>
                </c:pt>
                <c:pt idx="1020">
                  <c:v>71.197999999999993</c:v>
                </c:pt>
                <c:pt idx="1021">
                  <c:v>71.320999999999998</c:v>
                </c:pt>
                <c:pt idx="1022">
                  <c:v>71.444999999999993</c:v>
                </c:pt>
                <c:pt idx="1023">
                  <c:v>71.578000000000003</c:v>
                </c:pt>
                <c:pt idx="1024">
                  <c:v>71.697000000000003</c:v>
                </c:pt>
                <c:pt idx="1025">
                  <c:v>71.83</c:v>
                </c:pt>
                <c:pt idx="1026">
                  <c:v>71.953999999999994</c:v>
                </c:pt>
                <c:pt idx="1027">
                  <c:v>72.078000000000003</c:v>
                </c:pt>
                <c:pt idx="1028">
                  <c:v>72.2</c:v>
                </c:pt>
                <c:pt idx="1029">
                  <c:v>72.331000000000003</c:v>
                </c:pt>
                <c:pt idx="1030">
                  <c:v>72.456000000000003</c:v>
                </c:pt>
                <c:pt idx="1031">
                  <c:v>72.588999999999999</c:v>
                </c:pt>
                <c:pt idx="1032">
                  <c:v>72.707999999999998</c:v>
                </c:pt>
                <c:pt idx="1033">
                  <c:v>72.837999999999994</c:v>
                </c:pt>
                <c:pt idx="1034">
                  <c:v>72.977000000000004</c:v>
                </c:pt>
                <c:pt idx="1035">
                  <c:v>73.105000000000004</c:v>
                </c:pt>
                <c:pt idx="1036">
                  <c:v>73.22</c:v>
                </c:pt>
                <c:pt idx="1037">
                  <c:v>73.34</c:v>
                </c:pt>
                <c:pt idx="1038">
                  <c:v>73.463999999999999</c:v>
                </c:pt>
                <c:pt idx="1039">
                  <c:v>73.587999999999994</c:v>
                </c:pt>
                <c:pt idx="1040">
                  <c:v>73.710999999999999</c:v>
                </c:pt>
                <c:pt idx="1041">
                  <c:v>73.84</c:v>
                </c:pt>
                <c:pt idx="1042">
                  <c:v>73.950999999999993</c:v>
                </c:pt>
                <c:pt idx="1043">
                  <c:v>74.081000000000003</c:v>
                </c:pt>
                <c:pt idx="1044">
                  <c:v>74.204999999999998</c:v>
                </c:pt>
                <c:pt idx="1045">
                  <c:v>74.325999999999993</c:v>
                </c:pt>
                <c:pt idx="1046">
                  <c:v>74.447999999999993</c:v>
                </c:pt>
                <c:pt idx="1047">
                  <c:v>74.573999999999998</c:v>
                </c:pt>
                <c:pt idx="1048">
                  <c:v>74.688999999999993</c:v>
                </c:pt>
                <c:pt idx="1049">
                  <c:v>74.816999999999993</c:v>
                </c:pt>
                <c:pt idx="1050">
                  <c:v>74.941000000000003</c:v>
                </c:pt>
                <c:pt idx="1051">
                  <c:v>75.066000000000003</c:v>
                </c:pt>
                <c:pt idx="1052">
                  <c:v>75.185000000000002</c:v>
                </c:pt>
                <c:pt idx="1053">
                  <c:v>75.314999999999998</c:v>
                </c:pt>
                <c:pt idx="1054">
                  <c:v>75.435000000000002</c:v>
                </c:pt>
                <c:pt idx="1055">
                  <c:v>75.564999999999998</c:v>
                </c:pt>
                <c:pt idx="1056">
                  <c:v>75.683999999999997</c:v>
                </c:pt>
                <c:pt idx="1057">
                  <c:v>75.807000000000002</c:v>
                </c:pt>
                <c:pt idx="1058">
                  <c:v>75.930000000000007</c:v>
                </c:pt>
                <c:pt idx="1059">
                  <c:v>76.06</c:v>
                </c:pt>
                <c:pt idx="1060">
                  <c:v>76.179000000000002</c:v>
                </c:pt>
                <c:pt idx="1061">
                  <c:v>76.31</c:v>
                </c:pt>
                <c:pt idx="1062">
                  <c:v>76.433000000000007</c:v>
                </c:pt>
                <c:pt idx="1063">
                  <c:v>76.552999999999997</c:v>
                </c:pt>
                <c:pt idx="1064">
                  <c:v>76.677000000000007</c:v>
                </c:pt>
                <c:pt idx="1065">
                  <c:v>76.807000000000002</c:v>
                </c:pt>
                <c:pt idx="1066">
                  <c:v>76.933000000000007</c:v>
                </c:pt>
                <c:pt idx="1067">
                  <c:v>77.061000000000007</c:v>
                </c:pt>
                <c:pt idx="1068">
                  <c:v>77.188000000000002</c:v>
                </c:pt>
                <c:pt idx="1069">
                  <c:v>77.316000000000003</c:v>
                </c:pt>
                <c:pt idx="1070">
                  <c:v>77.436999999999998</c:v>
                </c:pt>
                <c:pt idx="1071">
                  <c:v>77.567999999999998</c:v>
                </c:pt>
                <c:pt idx="1072">
                  <c:v>77.682000000000002</c:v>
                </c:pt>
                <c:pt idx="1073">
                  <c:v>77.813000000000002</c:v>
                </c:pt>
                <c:pt idx="1074">
                  <c:v>77.942999999999998</c:v>
                </c:pt>
                <c:pt idx="1075">
                  <c:v>78.069999999999993</c:v>
                </c:pt>
                <c:pt idx="1076">
                  <c:v>78.197999999999993</c:v>
                </c:pt>
                <c:pt idx="1077">
                  <c:v>78.322999999999993</c:v>
                </c:pt>
                <c:pt idx="1078">
                  <c:v>78.45</c:v>
                </c:pt>
                <c:pt idx="1079">
                  <c:v>78.587999999999994</c:v>
                </c:pt>
                <c:pt idx="1080">
                  <c:v>78.710999999999999</c:v>
                </c:pt>
                <c:pt idx="1081">
                  <c:v>78.837000000000003</c:v>
                </c:pt>
                <c:pt idx="1082">
                  <c:v>78.963999999999999</c:v>
                </c:pt>
                <c:pt idx="1083">
                  <c:v>79.099999999999994</c:v>
                </c:pt>
                <c:pt idx="1084">
                  <c:v>79.218000000000004</c:v>
                </c:pt>
                <c:pt idx="1085">
                  <c:v>79.352999999999994</c:v>
                </c:pt>
                <c:pt idx="1086">
                  <c:v>79.483999999999995</c:v>
                </c:pt>
                <c:pt idx="1087">
                  <c:v>79.611999999999995</c:v>
                </c:pt>
                <c:pt idx="1088">
                  <c:v>79.739999999999995</c:v>
                </c:pt>
                <c:pt idx="1089">
                  <c:v>79.876000000000005</c:v>
                </c:pt>
                <c:pt idx="1090">
                  <c:v>80</c:v>
                </c:pt>
                <c:pt idx="1091">
                  <c:v>80.132000000000005</c:v>
                </c:pt>
                <c:pt idx="1092">
                  <c:v>80.253</c:v>
                </c:pt>
                <c:pt idx="1093">
                  <c:v>80.385000000000005</c:v>
                </c:pt>
                <c:pt idx="1094">
                  <c:v>80.512</c:v>
                </c:pt>
                <c:pt idx="1095">
                  <c:v>80.649000000000001</c:v>
                </c:pt>
                <c:pt idx="1096">
                  <c:v>80.771000000000001</c:v>
                </c:pt>
                <c:pt idx="1097">
                  <c:v>80.914000000000001</c:v>
                </c:pt>
                <c:pt idx="1098">
                  <c:v>81.046999999999997</c:v>
                </c:pt>
                <c:pt idx="1099">
                  <c:v>81.177000000000007</c:v>
                </c:pt>
                <c:pt idx="1100">
                  <c:v>81.308000000000007</c:v>
                </c:pt>
                <c:pt idx="1101">
                  <c:v>81.445999999999998</c:v>
                </c:pt>
                <c:pt idx="1102">
                  <c:v>81.569000000000003</c:v>
                </c:pt>
                <c:pt idx="1103">
                  <c:v>81.703999999999994</c:v>
                </c:pt>
                <c:pt idx="1104">
                  <c:v>81.834000000000003</c:v>
                </c:pt>
                <c:pt idx="1105">
                  <c:v>81.963999999999999</c:v>
                </c:pt>
                <c:pt idx="1106">
                  <c:v>82.097999999999999</c:v>
                </c:pt>
                <c:pt idx="1107">
                  <c:v>82.231999999999999</c:v>
                </c:pt>
                <c:pt idx="1108">
                  <c:v>82.355000000000004</c:v>
                </c:pt>
                <c:pt idx="1109">
                  <c:v>82.494</c:v>
                </c:pt>
                <c:pt idx="1110">
                  <c:v>82.625</c:v>
                </c:pt>
                <c:pt idx="1111">
                  <c:v>82.759</c:v>
                </c:pt>
                <c:pt idx="1112">
                  <c:v>82.881</c:v>
                </c:pt>
                <c:pt idx="1113">
                  <c:v>83.016000000000005</c:v>
                </c:pt>
                <c:pt idx="1114">
                  <c:v>83.141000000000005</c:v>
                </c:pt>
                <c:pt idx="1115">
                  <c:v>83.278999999999996</c:v>
                </c:pt>
                <c:pt idx="1116">
                  <c:v>83.411000000000001</c:v>
                </c:pt>
                <c:pt idx="1117">
                  <c:v>83.54</c:v>
                </c:pt>
                <c:pt idx="1118">
                  <c:v>83.674999999999997</c:v>
                </c:pt>
                <c:pt idx="1119">
                  <c:v>83.808999999999997</c:v>
                </c:pt>
                <c:pt idx="1120">
                  <c:v>83.936000000000007</c:v>
                </c:pt>
                <c:pt idx="1121">
                  <c:v>84.076999999999998</c:v>
                </c:pt>
                <c:pt idx="1122">
                  <c:v>84.209000000000003</c:v>
                </c:pt>
                <c:pt idx="1123">
                  <c:v>84.340999999999994</c:v>
                </c:pt>
                <c:pt idx="1124">
                  <c:v>84.474999999999994</c:v>
                </c:pt>
                <c:pt idx="1125">
                  <c:v>84.611999999999995</c:v>
                </c:pt>
                <c:pt idx="1126">
                  <c:v>84.738</c:v>
                </c:pt>
                <c:pt idx="1127">
                  <c:v>84.89</c:v>
                </c:pt>
                <c:pt idx="1128">
                  <c:v>85.019000000000005</c:v>
                </c:pt>
                <c:pt idx="1129">
                  <c:v>85.147999999999996</c:v>
                </c:pt>
                <c:pt idx="1130">
                  <c:v>85.278999999999996</c:v>
                </c:pt>
                <c:pt idx="1131">
                  <c:v>85.412000000000006</c:v>
                </c:pt>
                <c:pt idx="1132">
                  <c:v>85.53</c:v>
                </c:pt>
                <c:pt idx="1133">
                  <c:v>85.662000000000006</c:v>
                </c:pt>
                <c:pt idx="1134">
                  <c:v>85.793000000000006</c:v>
                </c:pt>
                <c:pt idx="1135">
                  <c:v>85.921999999999997</c:v>
                </c:pt>
                <c:pt idx="1136">
                  <c:v>86.046000000000006</c:v>
                </c:pt>
                <c:pt idx="1137">
                  <c:v>86.177999999999997</c:v>
                </c:pt>
                <c:pt idx="1138">
                  <c:v>86.305999999999997</c:v>
                </c:pt>
                <c:pt idx="1139">
                  <c:v>86.44</c:v>
                </c:pt>
                <c:pt idx="1140">
                  <c:v>86.566000000000003</c:v>
                </c:pt>
                <c:pt idx="1141">
                  <c:v>86.697999999999993</c:v>
                </c:pt>
                <c:pt idx="1142">
                  <c:v>86.825000000000003</c:v>
                </c:pt>
                <c:pt idx="1143">
                  <c:v>86.962000000000003</c:v>
                </c:pt>
                <c:pt idx="1144">
                  <c:v>87.082999999999998</c:v>
                </c:pt>
                <c:pt idx="1145">
                  <c:v>87.221000000000004</c:v>
                </c:pt>
                <c:pt idx="1146">
                  <c:v>87.355000000000004</c:v>
                </c:pt>
                <c:pt idx="1147">
                  <c:v>87.475999999999999</c:v>
                </c:pt>
                <c:pt idx="1148">
                  <c:v>87.605999999999995</c:v>
                </c:pt>
                <c:pt idx="1149">
                  <c:v>87.741</c:v>
                </c:pt>
                <c:pt idx="1150">
                  <c:v>87.87</c:v>
                </c:pt>
                <c:pt idx="1151">
                  <c:v>88.004999999999995</c:v>
                </c:pt>
                <c:pt idx="1152">
                  <c:v>88.13</c:v>
                </c:pt>
                <c:pt idx="1153">
                  <c:v>88.259</c:v>
                </c:pt>
                <c:pt idx="1154">
                  <c:v>88.388999999999996</c:v>
                </c:pt>
                <c:pt idx="1155">
                  <c:v>88.528999999999996</c:v>
                </c:pt>
                <c:pt idx="1156">
                  <c:v>88.655000000000001</c:v>
                </c:pt>
                <c:pt idx="1157">
                  <c:v>88.79</c:v>
                </c:pt>
                <c:pt idx="1158">
                  <c:v>88.927999999999997</c:v>
                </c:pt>
                <c:pt idx="1159">
                  <c:v>89.064999999999998</c:v>
                </c:pt>
                <c:pt idx="1160">
                  <c:v>89.195999999999998</c:v>
                </c:pt>
                <c:pt idx="1161">
                  <c:v>89.331999999999994</c:v>
                </c:pt>
                <c:pt idx="1162">
                  <c:v>89.453000000000003</c:v>
                </c:pt>
                <c:pt idx="1163">
                  <c:v>89.593000000000004</c:v>
                </c:pt>
                <c:pt idx="1164">
                  <c:v>89.724999999999994</c:v>
                </c:pt>
                <c:pt idx="1165">
                  <c:v>89.856999999999999</c:v>
                </c:pt>
                <c:pt idx="1166">
                  <c:v>89.992999999999995</c:v>
                </c:pt>
                <c:pt idx="1167">
                  <c:v>90.126999999999995</c:v>
                </c:pt>
                <c:pt idx="1168">
                  <c:v>90.248999999999995</c:v>
                </c:pt>
                <c:pt idx="1169">
                  <c:v>90.385999999999996</c:v>
                </c:pt>
                <c:pt idx="1170">
                  <c:v>90.518000000000001</c:v>
                </c:pt>
                <c:pt idx="1171">
                  <c:v>90.652000000000001</c:v>
                </c:pt>
                <c:pt idx="1172">
                  <c:v>90.78</c:v>
                </c:pt>
                <c:pt idx="1173">
                  <c:v>90.921000000000006</c:v>
                </c:pt>
                <c:pt idx="1174">
                  <c:v>91.051000000000002</c:v>
                </c:pt>
                <c:pt idx="1175">
                  <c:v>91.186999999999998</c:v>
                </c:pt>
                <c:pt idx="1176">
                  <c:v>91.319000000000003</c:v>
                </c:pt>
                <c:pt idx="1177">
                  <c:v>91.45</c:v>
                </c:pt>
                <c:pt idx="1178">
                  <c:v>91.585999999999999</c:v>
                </c:pt>
                <c:pt idx="1179">
                  <c:v>91.725999999999999</c:v>
                </c:pt>
                <c:pt idx="1180">
                  <c:v>91.852000000000004</c:v>
                </c:pt>
                <c:pt idx="1181">
                  <c:v>91.991</c:v>
                </c:pt>
                <c:pt idx="1182">
                  <c:v>92.119</c:v>
                </c:pt>
                <c:pt idx="1183">
                  <c:v>92.256</c:v>
                </c:pt>
                <c:pt idx="1184">
                  <c:v>92.39</c:v>
                </c:pt>
                <c:pt idx="1185">
                  <c:v>92.531999999999996</c:v>
                </c:pt>
                <c:pt idx="1186">
                  <c:v>92.665999999999997</c:v>
                </c:pt>
                <c:pt idx="1187">
                  <c:v>92.804000000000002</c:v>
                </c:pt>
                <c:pt idx="1188">
                  <c:v>92.96</c:v>
                </c:pt>
                <c:pt idx="1189">
                  <c:v>93.094999999999999</c:v>
                </c:pt>
                <c:pt idx="1190">
                  <c:v>93.234999999999999</c:v>
                </c:pt>
                <c:pt idx="1191">
                  <c:v>93.375</c:v>
                </c:pt>
                <c:pt idx="1192">
                  <c:v>93.498999999999995</c:v>
                </c:pt>
                <c:pt idx="1193">
                  <c:v>93.643000000000001</c:v>
                </c:pt>
                <c:pt idx="1194">
                  <c:v>93.781999999999996</c:v>
                </c:pt>
                <c:pt idx="1195">
                  <c:v>93.921000000000006</c:v>
                </c:pt>
                <c:pt idx="1196">
                  <c:v>94.052000000000007</c:v>
                </c:pt>
                <c:pt idx="1197">
                  <c:v>94.191000000000003</c:v>
                </c:pt>
                <c:pt idx="1198">
                  <c:v>94.322999999999993</c:v>
                </c:pt>
                <c:pt idx="1199">
                  <c:v>94.463999999999999</c:v>
                </c:pt>
                <c:pt idx="1200">
                  <c:v>94.6</c:v>
                </c:pt>
                <c:pt idx="1201">
                  <c:v>94.736000000000004</c:v>
                </c:pt>
                <c:pt idx="1202">
                  <c:v>94.87</c:v>
                </c:pt>
                <c:pt idx="1203">
                  <c:v>95.01</c:v>
                </c:pt>
                <c:pt idx="1204">
                  <c:v>95.141999999999996</c:v>
                </c:pt>
                <c:pt idx="1205">
                  <c:v>95.287999999999997</c:v>
                </c:pt>
                <c:pt idx="1206">
                  <c:v>95.427999999999997</c:v>
                </c:pt>
                <c:pt idx="1207">
                  <c:v>95.561999999999998</c:v>
                </c:pt>
                <c:pt idx="1208">
                  <c:v>95.697000000000003</c:v>
                </c:pt>
                <c:pt idx="1209">
                  <c:v>95.843999999999994</c:v>
                </c:pt>
                <c:pt idx="1210">
                  <c:v>95.974000000000004</c:v>
                </c:pt>
                <c:pt idx="1211">
                  <c:v>96.117999999999995</c:v>
                </c:pt>
                <c:pt idx="1212">
                  <c:v>96.253</c:v>
                </c:pt>
                <c:pt idx="1213">
                  <c:v>96.388999999999996</c:v>
                </c:pt>
                <c:pt idx="1214">
                  <c:v>96.527000000000001</c:v>
                </c:pt>
                <c:pt idx="1215">
                  <c:v>96.674000000000007</c:v>
                </c:pt>
                <c:pt idx="1216">
                  <c:v>96.802999999999997</c:v>
                </c:pt>
                <c:pt idx="1217">
                  <c:v>96.96</c:v>
                </c:pt>
                <c:pt idx="1218">
                  <c:v>97.096000000000004</c:v>
                </c:pt>
                <c:pt idx="1219">
                  <c:v>97.231999999999999</c:v>
                </c:pt>
                <c:pt idx="1220">
                  <c:v>97.366</c:v>
                </c:pt>
                <c:pt idx="1221">
                  <c:v>97.507000000000005</c:v>
                </c:pt>
                <c:pt idx="1222">
                  <c:v>97.632999999999996</c:v>
                </c:pt>
                <c:pt idx="1223">
                  <c:v>97.775000000000006</c:v>
                </c:pt>
                <c:pt idx="1224">
                  <c:v>97.902000000000001</c:v>
                </c:pt>
                <c:pt idx="1225">
                  <c:v>98.037000000000006</c:v>
                </c:pt>
                <c:pt idx="1226">
                  <c:v>98.174000000000007</c:v>
                </c:pt>
                <c:pt idx="1227">
                  <c:v>98.308000000000007</c:v>
                </c:pt>
                <c:pt idx="1228">
                  <c:v>98.438000000000002</c:v>
                </c:pt>
                <c:pt idx="1229">
                  <c:v>98.578999999999994</c:v>
                </c:pt>
                <c:pt idx="1230">
                  <c:v>98.716999999999999</c:v>
                </c:pt>
                <c:pt idx="1231">
                  <c:v>98.852000000000004</c:v>
                </c:pt>
                <c:pt idx="1232">
                  <c:v>98.980999999999995</c:v>
                </c:pt>
                <c:pt idx="1233">
                  <c:v>99.120999999999995</c:v>
                </c:pt>
                <c:pt idx="1234">
                  <c:v>99.251000000000005</c:v>
                </c:pt>
                <c:pt idx="1235">
                  <c:v>99.391000000000005</c:v>
                </c:pt>
                <c:pt idx="1236">
                  <c:v>99.528000000000006</c:v>
                </c:pt>
                <c:pt idx="1237">
                  <c:v>99.662000000000006</c:v>
                </c:pt>
                <c:pt idx="1238">
                  <c:v>99.796000000000006</c:v>
                </c:pt>
                <c:pt idx="1239">
                  <c:v>99.936000000000007</c:v>
                </c:pt>
                <c:pt idx="1240">
                  <c:v>100.063</c:v>
                </c:pt>
                <c:pt idx="1241">
                  <c:v>100.20699999999999</c:v>
                </c:pt>
                <c:pt idx="1242">
                  <c:v>100.34099999999999</c:v>
                </c:pt>
                <c:pt idx="1243">
                  <c:v>100.47799999999999</c:v>
                </c:pt>
                <c:pt idx="1244">
                  <c:v>100.614</c:v>
                </c:pt>
                <c:pt idx="1245">
                  <c:v>100.755</c:v>
                </c:pt>
                <c:pt idx="1246">
                  <c:v>100.887</c:v>
                </c:pt>
                <c:pt idx="1247">
                  <c:v>101.02800000000001</c:v>
                </c:pt>
                <c:pt idx="1248">
                  <c:v>101.16500000000001</c:v>
                </c:pt>
                <c:pt idx="1249">
                  <c:v>101.306</c:v>
                </c:pt>
                <c:pt idx="1250">
                  <c:v>101.44199999999999</c:v>
                </c:pt>
                <c:pt idx="1251">
                  <c:v>101.587</c:v>
                </c:pt>
                <c:pt idx="1252">
                  <c:v>101.71</c:v>
                </c:pt>
                <c:pt idx="1253">
                  <c:v>101.852</c:v>
                </c:pt>
                <c:pt idx="1254">
                  <c:v>101.99299999999999</c:v>
                </c:pt>
                <c:pt idx="1255">
                  <c:v>102.133</c:v>
                </c:pt>
                <c:pt idx="1256">
                  <c:v>102.268</c:v>
                </c:pt>
                <c:pt idx="1257">
                  <c:v>102.40600000000001</c:v>
                </c:pt>
                <c:pt idx="1258">
                  <c:v>102.542</c:v>
                </c:pt>
                <c:pt idx="1259">
                  <c:v>102.685</c:v>
                </c:pt>
                <c:pt idx="1260">
                  <c:v>102.82299999999999</c:v>
                </c:pt>
                <c:pt idx="1261">
                  <c:v>102.961</c:v>
                </c:pt>
                <c:pt idx="1262">
                  <c:v>103.098</c:v>
                </c:pt>
                <c:pt idx="1263">
                  <c:v>103.241</c:v>
                </c:pt>
                <c:pt idx="1264">
                  <c:v>103.373</c:v>
                </c:pt>
                <c:pt idx="1265">
                  <c:v>103.51600000000001</c:v>
                </c:pt>
                <c:pt idx="1266">
                  <c:v>103.651</c:v>
                </c:pt>
                <c:pt idx="1267">
                  <c:v>103.788</c:v>
                </c:pt>
                <c:pt idx="1268">
                  <c:v>103.923</c:v>
                </c:pt>
                <c:pt idx="1269">
                  <c:v>104.069</c:v>
                </c:pt>
                <c:pt idx="1270">
                  <c:v>104.205</c:v>
                </c:pt>
                <c:pt idx="1271">
                  <c:v>104.351</c:v>
                </c:pt>
                <c:pt idx="1272">
                  <c:v>104.485</c:v>
                </c:pt>
                <c:pt idx="1273">
                  <c:v>104.623</c:v>
                </c:pt>
                <c:pt idx="1274">
                  <c:v>104.76600000000001</c:v>
                </c:pt>
                <c:pt idx="1275">
                  <c:v>104.916</c:v>
                </c:pt>
                <c:pt idx="1276">
                  <c:v>105.051</c:v>
                </c:pt>
                <c:pt idx="1277">
                  <c:v>105.196</c:v>
                </c:pt>
                <c:pt idx="1278">
                  <c:v>105.339</c:v>
                </c:pt>
                <c:pt idx="1279">
                  <c:v>105.476</c:v>
                </c:pt>
                <c:pt idx="1280">
                  <c:v>105.611</c:v>
                </c:pt>
                <c:pt idx="1281">
                  <c:v>105.76</c:v>
                </c:pt>
                <c:pt idx="1282">
                  <c:v>105.893</c:v>
                </c:pt>
                <c:pt idx="1283">
                  <c:v>106.042</c:v>
                </c:pt>
                <c:pt idx="1284">
                  <c:v>106.179</c:v>
                </c:pt>
                <c:pt idx="1285">
                  <c:v>106.322</c:v>
                </c:pt>
                <c:pt idx="1286">
                  <c:v>106.467</c:v>
                </c:pt>
                <c:pt idx="1287">
                  <c:v>106.607</c:v>
                </c:pt>
                <c:pt idx="1288">
                  <c:v>106.74</c:v>
                </c:pt>
                <c:pt idx="1289">
                  <c:v>106.889</c:v>
                </c:pt>
                <c:pt idx="1290">
                  <c:v>107.03</c:v>
                </c:pt>
                <c:pt idx="1291">
                  <c:v>107.17400000000001</c:v>
                </c:pt>
                <c:pt idx="1292">
                  <c:v>107.31</c:v>
                </c:pt>
                <c:pt idx="1293">
                  <c:v>107.461</c:v>
                </c:pt>
                <c:pt idx="1294">
                  <c:v>107.596</c:v>
                </c:pt>
                <c:pt idx="1295">
                  <c:v>107.747</c:v>
                </c:pt>
                <c:pt idx="1296">
                  <c:v>107.889</c:v>
                </c:pt>
                <c:pt idx="1297">
                  <c:v>108.027</c:v>
                </c:pt>
                <c:pt idx="1298">
                  <c:v>108.173</c:v>
                </c:pt>
                <c:pt idx="1299">
                  <c:v>108.324</c:v>
                </c:pt>
                <c:pt idx="1300">
                  <c:v>108.461</c:v>
                </c:pt>
                <c:pt idx="1301">
                  <c:v>108.604</c:v>
                </c:pt>
                <c:pt idx="1302">
                  <c:v>108.747</c:v>
                </c:pt>
                <c:pt idx="1303">
                  <c:v>108.90300000000001</c:v>
                </c:pt>
                <c:pt idx="1304">
                  <c:v>109.041</c:v>
                </c:pt>
                <c:pt idx="1305">
                  <c:v>109.185</c:v>
                </c:pt>
                <c:pt idx="1306">
                  <c:v>109.32</c:v>
                </c:pt>
                <c:pt idx="1307">
                  <c:v>109.46299999999999</c:v>
                </c:pt>
                <c:pt idx="1308">
                  <c:v>109.598</c:v>
                </c:pt>
                <c:pt idx="1309">
                  <c:v>109.739</c:v>
                </c:pt>
                <c:pt idx="1310">
                  <c:v>109.881</c:v>
                </c:pt>
                <c:pt idx="1311">
                  <c:v>110.02800000000001</c:v>
                </c:pt>
                <c:pt idx="1312">
                  <c:v>110.154</c:v>
                </c:pt>
                <c:pt idx="1313">
                  <c:v>110.301</c:v>
                </c:pt>
                <c:pt idx="1314">
                  <c:v>110.443</c:v>
                </c:pt>
                <c:pt idx="1315">
                  <c:v>110.578</c:v>
                </c:pt>
                <c:pt idx="1316">
                  <c:v>110.72</c:v>
                </c:pt>
                <c:pt idx="1317">
                  <c:v>110.861</c:v>
                </c:pt>
                <c:pt idx="1318">
                  <c:v>110.994</c:v>
                </c:pt>
                <c:pt idx="1319">
                  <c:v>111.14100000000001</c:v>
                </c:pt>
                <c:pt idx="1320">
                  <c:v>111.28100000000001</c:v>
                </c:pt>
                <c:pt idx="1321">
                  <c:v>111.423</c:v>
                </c:pt>
                <c:pt idx="1322">
                  <c:v>111.55500000000001</c:v>
                </c:pt>
                <c:pt idx="1323">
                  <c:v>111.699</c:v>
                </c:pt>
                <c:pt idx="1324">
                  <c:v>111.83199999999999</c:v>
                </c:pt>
                <c:pt idx="1325">
                  <c:v>111.977</c:v>
                </c:pt>
                <c:pt idx="1326">
                  <c:v>112.116</c:v>
                </c:pt>
                <c:pt idx="1327">
                  <c:v>112.256</c:v>
                </c:pt>
                <c:pt idx="1328">
                  <c:v>112.398</c:v>
                </c:pt>
                <c:pt idx="1329">
                  <c:v>112.54300000000001</c:v>
                </c:pt>
                <c:pt idx="1330">
                  <c:v>112.682</c:v>
                </c:pt>
                <c:pt idx="1331">
                  <c:v>112.827</c:v>
                </c:pt>
                <c:pt idx="1332">
                  <c:v>112.96899999999999</c:v>
                </c:pt>
                <c:pt idx="1333">
                  <c:v>113.11499999999999</c:v>
                </c:pt>
                <c:pt idx="1334">
                  <c:v>113.256</c:v>
                </c:pt>
                <c:pt idx="1335">
                  <c:v>113.40300000000001</c:v>
                </c:pt>
                <c:pt idx="1336">
                  <c:v>113.53400000000001</c:v>
                </c:pt>
                <c:pt idx="1337">
                  <c:v>113.679</c:v>
                </c:pt>
                <c:pt idx="1338">
                  <c:v>113.82299999999999</c:v>
                </c:pt>
                <c:pt idx="1339">
                  <c:v>113.967</c:v>
                </c:pt>
                <c:pt idx="1340">
                  <c:v>114.11</c:v>
                </c:pt>
                <c:pt idx="1341">
                  <c:v>114.25700000000001</c:v>
                </c:pt>
                <c:pt idx="1342">
                  <c:v>114.39</c:v>
                </c:pt>
                <c:pt idx="1343">
                  <c:v>114.538</c:v>
                </c:pt>
                <c:pt idx="1344">
                  <c:v>114.67700000000001</c:v>
                </c:pt>
                <c:pt idx="1345">
                  <c:v>114.819</c:v>
                </c:pt>
                <c:pt idx="1346">
                  <c:v>114.964</c:v>
                </c:pt>
                <c:pt idx="1347">
                  <c:v>115.11199999999999</c:v>
                </c:pt>
                <c:pt idx="1348">
                  <c:v>115.25</c:v>
                </c:pt>
                <c:pt idx="1349">
                  <c:v>115.399</c:v>
                </c:pt>
                <c:pt idx="1350">
                  <c:v>115.541</c:v>
                </c:pt>
                <c:pt idx="1351">
                  <c:v>115.68600000000001</c:v>
                </c:pt>
                <c:pt idx="1352">
                  <c:v>115.822</c:v>
                </c:pt>
                <c:pt idx="1353">
                  <c:v>115.97499999999999</c:v>
                </c:pt>
                <c:pt idx="1354">
                  <c:v>116.116</c:v>
                </c:pt>
                <c:pt idx="1355">
                  <c:v>116.26600000000001</c:v>
                </c:pt>
                <c:pt idx="1356">
                  <c:v>116.407</c:v>
                </c:pt>
                <c:pt idx="1357">
                  <c:v>116.542</c:v>
                </c:pt>
                <c:pt idx="1358">
                  <c:v>116.69</c:v>
                </c:pt>
                <c:pt idx="1359">
                  <c:v>116.842</c:v>
                </c:pt>
                <c:pt idx="1360">
                  <c:v>116.98099999999999</c:v>
                </c:pt>
                <c:pt idx="1361">
                  <c:v>117.13500000000001</c:v>
                </c:pt>
                <c:pt idx="1362">
                  <c:v>117.28</c:v>
                </c:pt>
                <c:pt idx="1363">
                  <c:v>117.428</c:v>
                </c:pt>
                <c:pt idx="1364">
                  <c:v>117.57</c:v>
                </c:pt>
                <c:pt idx="1365">
                  <c:v>117.723</c:v>
                </c:pt>
                <c:pt idx="1366">
                  <c:v>117.867</c:v>
                </c:pt>
                <c:pt idx="1367">
                  <c:v>118.012</c:v>
                </c:pt>
                <c:pt idx="1368">
                  <c:v>118.15600000000001</c:v>
                </c:pt>
                <c:pt idx="1369">
                  <c:v>118.3</c:v>
                </c:pt>
                <c:pt idx="1370">
                  <c:v>118.444</c:v>
                </c:pt>
                <c:pt idx="1371">
                  <c:v>118.595</c:v>
                </c:pt>
                <c:pt idx="1372">
                  <c:v>118.73</c:v>
                </c:pt>
                <c:pt idx="1373">
                  <c:v>118.884</c:v>
                </c:pt>
                <c:pt idx="1374">
                  <c:v>119.033</c:v>
                </c:pt>
                <c:pt idx="1375">
                  <c:v>119.182</c:v>
                </c:pt>
                <c:pt idx="1376">
                  <c:v>119.328</c:v>
                </c:pt>
                <c:pt idx="1377">
                  <c:v>119.477</c:v>
                </c:pt>
                <c:pt idx="1378">
                  <c:v>119.613</c:v>
                </c:pt>
                <c:pt idx="1379">
                  <c:v>119.765</c:v>
                </c:pt>
                <c:pt idx="1380">
                  <c:v>119.91200000000001</c:v>
                </c:pt>
                <c:pt idx="1381">
                  <c:v>120.062</c:v>
                </c:pt>
                <c:pt idx="1382">
                  <c:v>120.20699999999999</c:v>
                </c:pt>
                <c:pt idx="1383">
                  <c:v>120.36</c:v>
                </c:pt>
                <c:pt idx="1384">
                  <c:v>120.5</c:v>
                </c:pt>
                <c:pt idx="1385">
                  <c:v>120.651</c:v>
                </c:pt>
                <c:pt idx="1386">
                  <c:v>120.79600000000001</c:v>
                </c:pt>
                <c:pt idx="1387">
                  <c:v>120.95099999999999</c:v>
                </c:pt>
                <c:pt idx="1388">
                  <c:v>121.09699999999999</c:v>
                </c:pt>
                <c:pt idx="1389">
                  <c:v>121.245</c:v>
                </c:pt>
                <c:pt idx="1390">
                  <c:v>121.386</c:v>
                </c:pt>
                <c:pt idx="1391">
                  <c:v>121.535</c:v>
                </c:pt>
                <c:pt idx="1392">
                  <c:v>121.66800000000001</c:v>
                </c:pt>
                <c:pt idx="1393">
                  <c:v>121.81399999999999</c:v>
                </c:pt>
                <c:pt idx="1394">
                  <c:v>121.959</c:v>
                </c:pt>
                <c:pt idx="1395">
                  <c:v>122.107</c:v>
                </c:pt>
                <c:pt idx="1396">
                  <c:v>122.242</c:v>
                </c:pt>
                <c:pt idx="1397">
                  <c:v>122.38800000000001</c:v>
                </c:pt>
                <c:pt idx="1398">
                  <c:v>122.53100000000001</c:v>
                </c:pt>
                <c:pt idx="1399">
                  <c:v>122.67400000000001</c:v>
                </c:pt>
                <c:pt idx="1400">
                  <c:v>122.813</c:v>
                </c:pt>
                <c:pt idx="1401">
                  <c:v>122.962</c:v>
                </c:pt>
                <c:pt idx="1402">
                  <c:v>123.099</c:v>
                </c:pt>
                <c:pt idx="1403">
                  <c:v>123.248</c:v>
                </c:pt>
                <c:pt idx="1404">
                  <c:v>123.39100000000001</c:v>
                </c:pt>
                <c:pt idx="1405">
                  <c:v>123.535</c:v>
                </c:pt>
                <c:pt idx="1406">
                  <c:v>123.679</c:v>
                </c:pt>
                <c:pt idx="1407">
                  <c:v>123.82599999999999</c:v>
                </c:pt>
                <c:pt idx="1408">
                  <c:v>123.964</c:v>
                </c:pt>
                <c:pt idx="1409">
                  <c:v>124.114</c:v>
                </c:pt>
                <c:pt idx="1410">
                  <c:v>124.261</c:v>
                </c:pt>
                <c:pt idx="1411">
                  <c:v>124.404</c:v>
                </c:pt>
                <c:pt idx="1412">
                  <c:v>124.544</c:v>
                </c:pt>
                <c:pt idx="1413">
                  <c:v>124.691</c:v>
                </c:pt>
                <c:pt idx="1414">
                  <c:v>124.83199999999999</c:v>
                </c:pt>
                <c:pt idx="1415">
                  <c:v>124.99</c:v>
                </c:pt>
                <c:pt idx="1416">
                  <c:v>125.137</c:v>
                </c:pt>
                <c:pt idx="1417">
                  <c:v>125.28</c:v>
                </c:pt>
                <c:pt idx="1418">
                  <c:v>125.425</c:v>
                </c:pt>
                <c:pt idx="1419">
                  <c:v>125.58</c:v>
                </c:pt>
                <c:pt idx="1420">
                  <c:v>125.715</c:v>
                </c:pt>
                <c:pt idx="1421">
                  <c:v>125.86799999999999</c:v>
                </c:pt>
                <c:pt idx="1422">
                  <c:v>126.00700000000001</c:v>
                </c:pt>
                <c:pt idx="1423">
                  <c:v>126.152</c:v>
                </c:pt>
                <c:pt idx="1424">
                  <c:v>126.29900000000001</c:v>
                </c:pt>
                <c:pt idx="1425">
                  <c:v>126.453</c:v>
                </c:pt>
                <c:pt idx="1426">
                  <c:v>126.598</c:v>
                </c:pt>
                <c:pt idx="1427">
                  <c:v>126.74299999999999</c:v>
                </c:pt>
                <c:pt idx="1428">
                  <c:v>126.89</c:v>
                </c:pt>
                <c:pt idx="1429">
                  <c:v>127.04</c:v>
                </c:pt>
                <c:pt idx="1430">
                  <c:v>127.18899999999999</c:v>
                </c:pt>
                <c:pt idx="1431">
                  <c:v>127.343</c:v>
                </c:pt>
                <c:pt idx="1432">
                  <c:v>127.477</c:v>
                </c:pt>
                <c:pt idx="1433">
                  <c:v>127.63</c:v>
                </c:pt>
                <c:pt idx="1434">
                  <c:v>127.77500000000001</c:v>
                </c:pt>
                <c:pt idx="1435">
                  <c:v>127.92100000000001</c:v>
                </c:pt>
                <c:pt idx="1436">
                  <c:v>128.066</c:v>
                </c:pt>
                <c:pt idx="1437">
                  <c:v>128.21600000000001</c:v>
                </c:pt>
                <c:pt idx="1438">
                  <c:v>128.36199999999999</c:v>
                </c:pt>
                <c:pt idx="1439">
                  <c:v>128.517</c:v>
                </c:pt>
                <c:pt idx="1440">
                  <c:v>128.66300000000001</c:v>
                </c:pt>
                <c:pt idx="1441">
                  <c:v>128.80600000000001</c:v>
                </c:pt>
                <c:pt idx="1442">
                  <c:v>128.95699999999999</c:v>
                </c:pt>
                <c:pt idx="1443">
                  <c:v>129.114</c:v>
                </c:pt>
                <c:pt idx="1444">
                  <c:v>129.25299999999999</c:v>
                </c:pt>
                <c:pt idx="1445">
                  <c:v>129.41</c:v>
                </c:pt>
                <c:pt idx="1446">
                  <c:v>129.56200000000001</c:v>
                </c:pt>
                <c:pt idx="1447">
                  <c:v>129.708</c:v>
                </c:pt>
                <c:pt idx="1448">
                  <c:v>129.85</c:v>
                </c:pt>
                <c:pt idx="1449">
                  <c:v>130.00399999999999</c:v>
                </c:pt>
                <c:pt idx="1450">
                  <c:v>130.149</c:v>
                </c:pt>
                <c:pt idx="1451">
                  <c:v>130.30699999999999</c:v>
                </c:pt>
                <c:pt idx="1452">
                  <c:v>130.452</c:v>
                </c:pt>
                <c:pt idx="1453">
                  <c:v>130.60400000000001</c:v>
                </c:pt>
                <c:pt idx="1454">
                  <c:v>130.75200000000001</c:v>
                </c:pt>
                <c:pt idx="1455">
                  <c:v>130.904</c:v>
                </c:pt>
                <c:pt idx="1456">
                  <c:v>131.047</c:v>
                </c:pt>
                <c:pt idx="1457">
                  <c:v>131.20099999999999</c:v>
                </c:pt>
                <c:pt idx="1458">
                  <c:v>131.35499999999999</c:v>
                </c:pt>
                <c:pt idx="1459">
                  <c:v>131.506</c:v>
                </c:pt>
                <c:pt idx="1460">
                  <c:v>131.65799999999999</c:v>
                </c:pt>
                <c:pt idx="1461">
                  <c:v>131.81299999999999</c:v>
                </c:pt>
                <c:pt idx="1462">
                  <c:v>131.95099999999999</c:v>
                </c:pt>
                <c:pt idx="1463">
                  <c:v>132.11099999999999</c:v>
                </c:pt>
                <c:pt idx="1464">
                  <c:v>132.26</c:v>
                </c:pt>
                <c:pt idx="1465">
                  <c:v>132.41300000000001</c:v>
                </c:pt>
                <c:pt idx="1466">
                  <c:v>132.56399999999999</c:v>
                </c:pt>
                <c:pt idx="1467">
                  <c:v>132.71799999999999</c:v>
                </c:pt>
                <c:pt idx="1468">
                  <c:v>132.863</c:v>
                </c:pt>
                <c:pt idx="1469">
                  <c:v>133.023</c:v>
                </c:pt>
                <c:pt idx="1470">
                  <c:v>133.173</c:v>
                </c:pt>
                <c:pt idx="1471">
                  <c:v>133.31800000000001</c:v>
                </c:pt>
                <c:pt idx="1472">
                  <c:v>133.458</c:v>
                </c:pt>
                <c:pt idx="1473">
                  <c:v>133.61199999999999</c:v>
                </c:pt>
                <c:pt idx="1474">
                  <c:v>133.75200000000001</c:v>
                </c:pt>
                <c:pt idx="1475">
                  <c:v>133.905</c:v>
                </c:pt>
                <c:pt idx="1476">
                  <c:v>134.047</c:v>
                </c:pt>
                <c:pt idx="1477">
                  <c:v>134.18600000000001</c:v>
                </c:pt>
                <c:pt idx="1478">
                  <c:v>134.33500000000001</c:v>
                </c:pt>
                <c:pt idx="1479">
                  <c:v>134.49100000000001</c:v>
                </c:pt>
                <c:pt idx="1480">
                  <c:v>134.631</c:v>
                </c:pt>
                <c:pt idx="1481">
                  <c:v>134.78700000000001</c:v>
                </c:pt>
                <c:pt idx="1482">
                  <c:v>134.93199999999999</c:v>
                </c:pt>
                <c:pt idx="1483">
                  <c:v>135.078</c:v>
                </c:pt>
                <c:pt idx="1484">
                  <c:v>135.22499999999999</c:v>
                </c:pt>
                <c:pt idx="1485">
                  <c:v>135.381</c:v>
                </c:pt>
                <c:pt idx="1486">
                  <c:v>135.523</c:v>
                </c:pt>
                <c:pt idx="1487">
                  <c:v>135.66999999999999</c:v>
                </c:pt>
                <c:pt idx="1488">
                  <c:v>135.81299999999999</c:v>
                </c:pt>
                <c:pt idx="1489">
                  <c:v>135.96299999999999</c:v>
                </c:pt>
                <c:pt idx="1490">
                  <c:v>136.11000000000001</c:v>
                </c:pt>
                <c:pt idx="1491">
                  <c:v>136.26499999999999</c:v>
                </c:pt>
                <c:pt idx="1492">
                  <c:v>136.40199999999999</c:v>
                </c:pt>
                <c:pt idx="1493">
                  <c:v>136.55600000000001</c:v>
                </c:pt>
                <c:pt idx="1494">
                  <c:v>136.708</c:v>
                </c:pt>
                <c:pt idx="1495">
                  <c:v>136.86000000000001</c:v>
                </c:pt>
                <c:pt idx="1496">
                  <c:v>137.005</c:v>
                </c:pt>
                <c:pt idx="1497">
                  <c:v>137.15299999999999</c:v>
                </c:pt>
                <c:pt idx="1498">
                  <c:v>137.30099999999999</c:v>
                </c:pt>
                <c:pt idx="1499">
                  <c:v>137.45500000000001</c:v>
                </c:pt>
                <c:pt idx="1500">
                  <c:v>137.6</c:v>
                </c:pt>
                <c:pt idx="1501">
                  <c:v>137.75299999999999</c:v>
                </c:pt>
                <c:pt idx="1502">
                  <c:v>137.90100000000001</c:v>
                </c:pt>
                <c:pt idx="1503">
                  <c:v>138.059</c:v>
                </c:pt>
                <c:pt idx="1504">
                  <c:v>138.196</c:v>
                </c:pt>
                <c:pt idx="1505">
                  <c:v>138.351</c:v>
                </c:pt>
                <c:pt idx="1506">
                  <c:v>138.50399999999999</c:v>
                </c:pt>
                <c:pt idx="1507">
                  <c:v>138.65199999999999</c:v>
                </c:pt>
                <c:pt idx="1508">
                  <c:v>138.80199999999999</c:v>
                </c:pt>
                <c:pt idx="1509">
                  <c:v>138.95699999999999</c:v>
                </c:pt>
                <c:pt idx="1510">
                  <c:v>139.101</c:v>
                </c:pt>
                <c:pt idx="1511">
                  <c:v>139.25299999999999</c:v>
                </c:pt>
                <c:pt idx="1512">
                  <c:v>139.39599999999999</c:v>
                </c:pt>
                <c:pt idx="1513">
                  <c:v>139.54499999999999</c:v>
                </c:pt>
                <c:pt idx="1514">
                  <c:v>139.69900000000001</c:v>
                </c:pt>
                <c:pt idx="1515">
                  <c:v>139.857</c:v>
                </c:pt>
                <c:pt idx="1516">
                  <c:v>140.00299999999999</c:v>
                </c:pt>
                <c:pt idx="1517">
                  <c:v>140.15600000000001</c:v>
                </c:pt>
                <c:pt idx="1518">
                  <c:v>140.30500000000001</c:v>
                </c:pt>
                <c:pt idx="1519">
                  <c:v>140.46</c:v>
                </c:pt>
                <c:pt idx="1520">
                  <c:v>140.61099999999999</c:v>
                </c:pt>
                <c:pt idx="1521">
                  <c:v>140.768</c:v>
                </c:pt>
                <c:pt idx="1522">
                  <c:v>140.91</c:v>
                </c:pt>
                <c:pt idx="1523">
                  <c:v>141.071</c:v>
                </c:pt>
                <c:pt idx="1524">
                  <c:v>141.22399999999999</c:v>
                </c:pt>
                <c:pt idx="1525">
                  <c:v>141.374</c:v>
                </c:pt>
                <c:pt idx="1526">
                  <c:v>141.52500000000001</c:v>
                </c:pt>
                <c:pt idx="1527">
                  <c:v>141.68100000000001</c:v>
                </c:pt>
                <c:pt idx="1528">
                  <c:v>141.82499999999999</c:v>
                </c:pt>
                <c:pt idx="1529">
                  <c:v>141.982</c:v>
                </c:pt>
                <c:pt idx="1530">
                  <c:v>142.137</c:v>
                </c:pt>
                <c:pt idx="1531">
                  <c:v>142.28800000000001</c:v>
                </c:pt>
                <c:pt idx="1532">
                  <c:v>142.429</c:v>
                </c:pt>
                <c:pt idx="1533">
                  <c:v>142.58600000000001</c:v>
                </c:pt>
                <c:pt idx="1534">
                  <c:v>142.73699999999999</c:v>
                </c:pt>
                <c:pt idx="1535">
                  <c:v>142.898</c:v>
                </c:pt>
                <c:pt idx="1536">
                  <c:v>143.05099999999999</c:v>
                </c:pt>
                <c:pt idx="1537">
                  <c:v>143.202</c:v>
                </c:pt>
                <c:pt idx="1538">
                  <c:v>143.35900000000001</c:v>
                </c:pt>
                <c:pt idx="1539">
                  <c:v>143.511</c:v>
                </c:pt>
                <c:pt idx="1540">
                  <c:v>143.65600000000001</c:v>
                </c:pt>
                <c:pt idx="1541">
                  <c:v>143.81700000000001</c:v>
                </c:pt>
                <c:pt idx="1542">
                  <c:v>143.96700000000001</c:v>
                </c:pt>
                <c:pt idx="1543">
                  <c:v>144.11799999999999</c:v>
                </c:pt>
                <c:pt idx="1544">
                  <c:v>144.27000000000001</c:v>
                </c:pt>
                <c:pt idx="1545">
                  <c:v>144.43</c:v>
                </c:pt>
                <c:pt idx="1546">
                  <c:v>144.577</c:v>
                </c:pt>
                <c:pt idx="1547">
                  <c:v>144.73599999999999</c:v>
                </c:pt>
                <c:pt idx="1548">
                  <c:v>144.904</c:v>
                </c:pt>
                <c:pt idx="1549">
                  <c:v>145.05600000000001</c:v>
                </c:pt>
                <c:pt idx="1550">
                  <c:v>145.20500000000001</c:v>
                </c:pt>
                <c:pt idx="1551">
                  <c:v>145.36199999999999</c:v>
                </c:pt>
                <c:pt idx="1552">
                  <c:v>145.49700000000001</c:v>
                </c:pt>
                <c:pt idx="1553">
                  <c:v>145.65100000000001</c:v>
                </c:pt>
                <c:pt idx="1554">
                  <c:v>145.79900000000001</c:v>
                </c:pt>
                <c:pt idx="1555">
                  <c:v>145.94999999999999</c:v>
                </c:pt>
                <c:pt idx="1556">
                  <c:v>146.096</c:v>
                </c:pt>
                <c:pt idx="1557">
                  <c:v>146.249</c:v>
                </c:pt>
                <c:pt idx="1558">
                  <c:v>146.39400000000001</c:v>
                </c:pt>
                <c:pt idx="1559">
                  <c:v>146.553</c:v>
                </c:pt>
                <c:pt idx="1560">
                  <c:v>146.696</c:v>
                </c:pt>
                <c:pt idx="1561">
                  <c:v>146.84899999999999</c:v>
                </c:pt>
                <c:pt idx="1562">
                  <c:v>146.99600000000001</c:v>
                </c:pt>
                <c:pt idx="1563">
                  <c:v>147.15600000000001</c:v>
                </c:pt>
                <c:pt idx="1564">
                  <c:v>147.30099999999999</c:v>
                </c:pt>
                <c:pt idx="1565">
                  <c:v>147.45400000000001</c:v>
                </c:pt>
                <c:pt idx="1566">
                  <c:v>147.607</c:v>
                </c:pt>
                <c:pt idx="1567">
                  <c:v>147.75</c:v>
                </c:pt>
                <c:pt idx="1568">
                  <c:v>147.9</c:v>
                </c:pt>
                <c:pt idx="1569">
                  <c:v>148.05600000000001</c:v>
                </c:pt>
                <c:pt idx="1570">
                  <c:v>148.20400000000001</c:v>
                </c:pt>
                <c:pt idx="1571">
                  <c:v>148.364</c:v>
                </c:pt>
                <c:pt idx="1572">
                  <c:v>148.512</c:v>
                </c:pt>
                <c:pt idx="1573">
                  <c:v>148.66200000000001</c:v>
                </c:pt>
                <c:pt idx="1574">
                  <c:v>148.81200000000001</c:v>
                </c:pt>
                <c:pt idx="1575">
                  <c:v>148.97399999999999</c:v>
                </c:pt>
                <c:pt idx="1576">
                  <c:v>149.11500000000001</c:v>
                </c:pt>
                <c:pt idx="1577">
                  <c:v>149.27099999999999</c:v>
                </c:pt>
                <c:pt idx="1578">
                  <c:v>149.422</c:v>
                </c:pt>
                <c:pt idx="1579">
                  <c:v>149.57499999999999</c:v>
                </c:pt>
                <c:pt idx="1580">
                  <c:v>149.72800000000001</c:v>
                </c:pt>
                <c:pt idx="1581">
                  <c:v>149.88399999999999</c:v>
                </c:pt>
                <c:pt idx="1582">
                  <c:v>150.02799999999999</c:v>
                </c:pt>
                <c:pt idx="1583">
                  <c:v>150.18600000000001</c:v>
                </c:pt>
                <c:pt idx="1584">
                  <c:v>150.33699999999999</c:v>
                </c:pt>
                <c:pt idx="1585">
                  <c:v>150.49</c:v>
                </c:pt>
                <c:pt idx="1586">
                  <c:v>150.64500000000001</c:v>
                </c:pt>
                <c:pt idx="1587">
                  <c:v>150.797</c:v>
                </c:pt>
                <c:pt idx="1588">
                  <c:v>150.93899999999999</c:v>
                </c:pt>
                <c:pt idx="1589">
                  <c:v>151.09800000000001</c:v>
                </c:pt>
                <c:pt idx="1590">
                  <c:v>151.251</c:v>
                </c:pt>
                <c:pt idx="1591">
                  <c:v>151.40299999999999</c:v>
                </c:pt>
                <c:pt idx="1592">
                  <c:v>151.54900000000001</c:v>
                </c:pt>
                <c:pt idx="1593">
                  <c:v>151.71199999999999</c:v>
                </c:pt>
                <c:pt idx="1594">
                  <c:v>151.86000000000001</c:v>
                </c:pt>
                <c:pt idx="1595">
                  <c:v>152.017</c:v>
                </c:pt>
                <c:pt idx="1596">
                  <c:v>152.17099999999999</c:v>
                </c:pt>
                <c:pt idx="1597">
                  <c:v>152.322</c:v>
                </c:pt>
                <c:pt idx="1598">
                  <c:v>152.47399999999999</c:v>
                </c:pt>
                <c:pt idx="1599">
                  <c:v>152.636</c:v>
                </c:pt>
                <c:pt idx="1600">
                  <c:v>152.78399999999999</c:v>
                </c:pt>
                <c:pt idx="1601">
                  <c:v>152.94999999999999</c:v>
                </c:pt>
                <c:pt idx="1602">
                  <c:v>153.09700000000001</c:v>
                </c:pt>
                <c:pt idx="1603">
                  <c:v>153.25299999999999</c:v>
                </c:pt>
                <c:pt idx="1604">
                  <c:v>153.405</c:v>
                </c:pt>
                <c:pt idx="1605">
                  <c:v>153.56800000000001</c:v>
                </c:pt>
                <c:pt idx="1606">
                  <c:v>153.721</c:v>
                </c:pt>
                <c:pt idx="1607">
                  <c:v>153.876</c:v>
                </c:pt>
                <c:pt idx="1608">
                  <c:v>154.029</c:v>
                </c:pt>
                <c:pt idx="1609">
                  <c:v>154.179</c:v>
                </c:pt>
                <c:pt idx="1610">
                  <c:v>154.33699999999999</c:v>
                </c:pt>
                <c:pt idx="1611">
                  <c:v>154.501</c:v>
                </c:pt>
                <c:pt idx="1612">
                  <c:v>154.643</c:v>
                </c:pt>
                <c:pt idx="1613">
                  <c:v>154.80600000000001</c:v>
                </c:pt>
                <c:pt idx="1614">
                  <c:v>154.964</c:v>
                </c:pt>
                <c:pt idx="1615">
                  <c:v>155.124</c:v>
                </c:pt>
                <c:pt idx="1616">
                  <c:v>155.273</c:v>
                </c:pt>
                <c:pt idx="1617">
                  <c:v>155.43</c:v>
                </c:pt>
                <c:pt idx="1618">
                  <c:v>155.584</c:v>
                </c:pt>
                <c:pt idx="1619">
                  <c:v>155.749</c:v>
                </c:pt>
                <c:pt idx="1620">
                  <c:v>155.90199999999999</c:v>
                </c:pt>
                <c:pt idx="1621">
                  <c:v>156.059</c:v>
                </c:pt>
                <c:pt idx="1622">
                  <c:v>156.214</c:v>
                </c:pt>
                <c:pt idx="1623">
                  <c:v>156.375</c:v>
                </c:pt>
                <c:pt idx="1624">
                  <c:v>156.52099999999999</c:v>
                </c:pt>
                <c:pt idx="1625">
                  <c:v>156.68199999999999</c:v>
                </c:pt>
                <c:pt idx="1626">
                  <c:v>156.839</c:v>
                </c:pt>
                <c:pt idx="1627">
                  <c:v>157.00200000000001</c:v>
                </c:pt>
                <c:pt idx="1628">
                  <c:v>157.15600000000001</c:v>
                </c:pt>
                <c:pt idx="1629">
                  <c:v>157.315</c:v>
                </c:pt>
                <c:pt idx="1630">
                  <c:v>157.458</c:v>
                </c:pt>
                <c:pt idx="1631">
                  <c:v>157.61500000000001</c:v>
                </c:pt>
                <c:pt idx="1632">
                  <c:v>157.761</c:v>
                </c:pt>
                <c:pt idx="1633">
                  <c:v>157.916</c:v>
                </c:pt>
                <c:pt idx="1634">
                  <c:v>158.072</c:v>
                </c:pt>
                <c:pt idx="1635">
                  <c:v>158.22900000000001</c:v>
                </c:pt>
                <c:pt idx="1636">
                  <c:v>158.37799999999999</c:v>
                </c:pt>
                <c:pt idx="1637">
                  <c:v>158.529</c:v>
                </c:pt>
                <c:pt idx="1638">
                  <c:v>158.685</c:v>
                </c:pt>
                <c:pt idx="1639">
                  <c:v>158.83799999999999</c:v>
                </c:pt>
                <c:pt idx="1640">
                  <c:v>158.988</c:v>
                </c:pt>
                <c:pt idx="1641">
                  <c:v>159.14699999999999</c:v>
                </c:pt>
                <c:pt idx="1642">
                  <c:v>159.28800000000001</c:v>
                </c:pt>
                <c:pt idx="1643">
                  <c:v>159.446</c:v>
                </c:pt>
                <c:pt idx="1644">
                  <c:v>159.59399999999999</c:v>
                </c:pt>
                <c:pt idx="1645">
                  <c:v>159.74700000000001</c:v>
                </c:pt>
                <c:pt idx="1646">
                  <c:v>159.90299999999999</c:v>
                </c:pt>
                <c:pt idx="1647">
                  <c:v>160.06100000000001</c:v>
                </c:pt>
                <c:pt idx="1648">
                  <c:v>160.20599999999999</c:v>
                </c:pt>
                <c:pt idx="1649">
                  <c:v>160.369</c:v>
                </c:pt>
                <c:pt idx="1650">
                  <c:v>160.52500000000001</c:v>
                </c:pt>
                <c:pt idx="1651">
                  <c:v>160.67699999999999</c:v>
                </c:pt>
                <c:pt idx="1652">
                  <c:v>160.827</c:v>
                </c:pt>
                <c:pt idx="1653">
                  <c:v>160.988</c:v>
                </c:pt>
                <c:pt idx="1654">
                  <c:v>161.13900000000001</c:v>
                </c:pt>
                <c:pt idx="1655">
                  <c:v>161.30099999999999</c:v>
                </c:pt>
                <c:pt idx="1656">
                  <c:v>161.452</c:v>
                </c:pt>
                <c:pt idx="1657">
                  <c:v>161.602</c:v>
                </c:pt>
                <c:pt idx="1658">
                  <c:v>161.75200000000001</c:v>
                </c:pt>
                <c:pt idx="1659">
                  <c:v>161.916</c:v>
                </c:pt>
                <c:pt idx="1660">
                  <c:v>162.066</c:v>
                </c:pt>
                <c:pt idx="1661">
                  <c:v>162.22999999999999</c:v>
                </c:pt>
                <c:pt idx="1662">
                  <c:v>162.38200000000001</c:v>
                </c:pt>
                <c:pt idx="1663">
                  <c:v>162.54</c:v>
                </c:pt>
                <c:pt idx="1664">
                  <c:v>162.68899999999999</c:v>
                </c:pt>
                <c:pt idx="1665">
                  <c:v>162.84899999999999</c:v>
                </c:pt>
                <c:pt idx="1666">
                  <c:v>162.999</c:v>
                </c:pt>
                <c:pt idx="1667">
                  <c:v>163.15600000000001</c:v>
                </c:pt>
                <c:pt idx="1668">
                  <c:v>163.31200000000001</c:v>
                </c:pt>
                <c:pt idx="1669">
                  <c:v>163.46700000000001</c:v>
                </c:pt>
                <c:pt idx="1670">
                  <c:v>163.62700000000001</c:v>
                </c:pt>
                <c:pt idx="1671">
                  <c:v>163.78899999999999</c:v>
                </c:pt>
                <c:pt idx="1672">
                  <c:v>163.93</c:v>
                </c:pt>
                <c:pt idx="1673">
                  <c:v>164.09200000000001</c:v>
                </c:pt>
                <c:pt idx="1674">
                  <c:v>164.25</c:v>
                </c:pt>
                <c:pt idx="1675">
                  <c:v>164.40100000000001</c:v>
                </c:pt>
                <c:pt idx="1676">
                  <c:v>164.559</c:v>
                </c:pt>
                <c:pt idx="1677">
                  <c:v>164.72</c:v>
                </c:pt>
                <c:pt idx="1678">
                  <c:v>164.87700000000001</c:v>
                </c:pt>
                <c:pt idx="1679">
                  <c:v>165.03800000000001</c:v>
                </c:pt>
                <c:pt idx="1680">
                  <c:v>165.19399999999999</c:v>
                </c:pt>
                <c:pt idx="1681">
                  <c:v>165.35400000000001</c:v>
                </c:pt>
                <c:pt idx="1682">
                  <c:v>165.50700000000001</c:v>
                </c:pt>
                <c:pt idx="1683">
                  <c:v>165.672</c:v>
                </c:pt>
                <c:pt idx="1684">
                  <c:v>165.821</c:v>
                </c:pt>
                <c:pt idx="1685">
                  <c:v>165.98599999999999</c:v>
                </c:pt>
                <c:pt idx="1686">
                  <c:v>166.13900000000001</c:v>
                </c:pt>
                <c:pt idx="1687">
                  <c:v>166.29400000000001</c:v>
                </c:pt>
                <c:pt idx="1688">
                  <c:v>166.45</c:v>
                </c:pt>
                <c:pt idx="1689">
                  <c:v>166.61600000000001</c:v>
                </c:pt>
                <c:pt idx="1690">
                  <c:v>166.77099999999999</c:v>
                </c:pt>
                <c:pt idx="1691">
                  <c:v>166.93700000000001</c:v>
                </c:pt>
                <c:pt idx="1692">
                  <c:v>167.08699999999999</c:v>
                </c:pt>
                <c:pt idx="1693">
                  <c:v>167.24299999999999</c:v>
                </c:pt>
                <c:pt idx="1694">
                  <c:v>167.4</c:v>
                </c:pt>
                <c:pt idx="1695">
                  <c:v>167.565</c:v>
                </c:pt>
                <c:pt idx="1696">
                  <c:v>167.71700000000001</c:v>
                </c:pt>
                <c:pt idx="1697">
                  <c:v>167.875</c:v>
                </c:pt>
                <c:pt idx="1698">
                  <c:v>168.03700000000001</c:v>
                </c:pt>
                <c:pt idx="1699">
                  <c:v>168.2</c:v>
                </c:pt>
                <c:pt idx="1700">
                  <c:v>168.35499999999999</c:v>
                </c:pt>
                <c:pt idx="1701">
                  <c:v>168.523</c:v>
                </c:pt>
                <c:pt idx="1702">
                  <c:v>168.672</c:v>
                </c:pt>
                <c:pt idx="1703">
                  <c:v>168.83699999999999</c:v>
                </c:pt>
                <c:pt idx="1704">
                  <c:v>169.001</c:v>
                </c:pt>
                <c:pt idx="1705">
                  <c:v>169.16</c:v>
                </c:pt>
                <c:pt idx="1706">
                  <c:v>169.31800000000001</c:v>
                </c:pt>
                <c:pt idx="1707">
                  <c:v>169.471</c:v>
                </c:pt>
                <c:pt idx="1708">
                  <c:v>169.61500000000001</c:v>
                </c:pt>
                <c:pt idx="1709">
                  <c:v>169.77600000000001</c:v>
                </c:pt>
                <c:pt idx="1710">
                  <c:v>169.934</c:v>
                </c:pt>
                <c:pt idx="1711">
                  <c:v>170.089</c:v>
                </c:pt>
                <c:pt idx="1712">
                  <c:v>170.23699999999999</c:v>
                </c:pt>
                <c:pt idx="1713">
                  <c:v>170.4</c:v>
                </c:pt>
                <c:pt idx="1714">
                  <c:v>170.548</c:v>
                </c:pt>
                <c:pt idx="1715">
                  <c:v>170.71199999999999</c:v>
                </c:pt>
                <c:pt idx="1716">
                  <c:v>170.86799999999999</c:v>
                </c:pt>
                <c:pt idx="1717">
                  <c:v>171.02</c:v>
                </c:pt>
                <c:pt idx="1718">
                  <c:v>171.178</c:v>
                </c:pt>
                <c:pt idx="1719">
                  <c:v>171.33799999999999</c:v>
                </c:pt>
                <c:pt idx="1720">
                  <c:v>171.48400000000001</c:v>
                </c:pt>
                <c:pt idx="1721">
                  <c:v>171.63900000000001</c:v>
                </c:pt>
                <c:pt idx="1722">
                  <c:v>171.79300000000001</c:v>
                </c:pt>
                <c:pt idx="1723">
                  <c:v>171.952</c:v>
                </c:pt>
                <c:pt idx="1724">
                  <c:v>172.10900000000001</c:v>
                </c:pt>
                <c:pt idx="1725">
                  <c:v>172.274</c:v>
                </c:pt>
                <c:pt idx="1726">
                  <c:v>172.42400000000001</c:v>
                </c:pt>
                <c:pt idx="1727">
                  <c:v>172.58500000000001</c:v>
                </c:pt>
                <c:pt idx="1728">
                  <c:v>172.73599999999999</c:v>
                </c:pt>
                <c:pt idx="1729">
                  <c:v>172.89599999999999</c:v>
                </c:pt>
                <c:pt idx="1730">
                  <c:v>173.053</c:v>
                </c:pt>
                <c:pt idx="1731">
                  <c:v>173.215</c:v>
                </c:pt>
                <c:pt idx="1732">
                  <c:v>173.36099999999999</c:v>
                </c:pt>
                <c:pt idx="1733">
                  <c:v>173.52799999999999</c:v>
                </c:pt>
                <c:pt idx="1734">
                  <c:v>173.68299999999999</c:v>
                </c:pt>
                <c:pt idx="1735">
                  <c:v>173.84</c:v>
                </c:pt>
                <c:pt idx="1736">
                  <c:v>173.99700000000001</c:v>
                </c:pt>
                <c:pt idx="1737">
                  <c:v>174.15799999999999</c:v>
                </c:pt>
                <c:pt idx="1738">
                  <c:v>174.31100000000001</c:v>
                </c:pt>
                <c:pt idx="1739">
                  <c:v>174.47800000000001</c:v>
                </c:pt>
                <c:pt idx="1740">
                  <c:v>174.63200000000001</c:v>
                </c:pt>
                <c:pt idx="1741">
                  <c:v>174.79</c:v>
                </c:pt>
                <c:pt idx="1742">
                  <c:v>174.941</c:v>
                </c:pt>
                <c:pt idx="1743">
                  <c:v>175.107</c:v>
                </c:pt>
                <c:pt idx="1744">
                  <c:v>175.25700000000001</c:v>
                </c:pt>
                <c:pt idx="1745">
                  <c:v>175.423</c:v>
                </c:pt>
                <c:pt idx="1746">
                  <c:v>175.584</c:v>
                </c:pt>
                <c:pt idx="1747">
                  <c:v>175.73599999999999</c:v>
                </c:pt>
                <c:pt idx="1748">
                  <c:v>175.89500000000001</c:v>
                </c:pt>
                <c:pt idx="1749">
                  <c:v>176.05799999999999</c:v>
                </c:pt>
                <c:pt idx="1750">
                  <c:v>176.214</c:v>
                </c:pt>
                <c:pt idx="1751">
                  <c:v>176.381</c:v>
                </c:pt>
                <c:pt idx="1752">
                  <c:v>176.53</c:v>
                </c:pt>
                <c:pt idx="1753">
                  <c:v>176.691</c:v>
                </c:pt>
                <c:pt idx="1754">
                  <c:v>176.85499999999999</c:v>
                </c:pt>
                <c:pt idx="1755">
                  <c:v>177.02</c:v>
                </c:pt>
                <c:pt idx="1756">
                  <c:v>177.16900000000001</c:v>
                </c:pt>
                <c:pt idx="1757">
                  <c:v>177.334</c:v>
                </c:pt>
                <c:pt idx="1758">
                  <c:v>177.49700000000001</c:v>
                </c:pt>
                <c:pt idx="1759">
                  <c:v>177.65600000000001</c:v>
                </c:pt>
                <c:pt idx="1760">
                  <c:v>177.81100000000001</c:v>
                </c:pt>
                <c:pt idx="1761">
                  <c:v>177.976</c:v>
                </c:pt>
                <c:pt idx="1762">
                  <c:v>178.12799999999999</c:v>
                </c:pt>
                <c:pt idx="1763">
                  <c:v>178.28800000000001</c:v>
                </c:pt>
                <c:pt idx="1764">
                  <c:v>178.44800000000001</c:v>
                </c:pt>
                <c:pt idx="1765">
                  <c:v>178.60900000000001</c:v>
                </c:pt>
                <c:pt idx="1766">
                  <c:v>178.773</c:v>
                </c:pt>
                <c:pt idx="1767">
                  <c:v>178.93700000000001</c:v>
                </c:pt>
                <c:pt idx="1768">
                  <c:v>179.089</c:v>
                </c:pt>
                <c:pt idx="1769">
                  <c:v>179.25899999999999</c:v>
                </c:pt>
                <c:pt idx="1770">
                  <c:v>179.41900000000001</c:v>
                </c:pt>
                <c:pt idx="1771">
                  <c:v>179.58199999999999</c:v>
                </c:pt>
                <c:pt idx="1772">
                  <c:v>179.738</c:v>
                </c:pt>
                <c:pt idx="1773">
                  <c:v>179.905</c:v>
                </c:pt>
                <c:pt idx="1774">
                  <c:v>180.059</c:v>
                </c:pt>
                <c:pt idx="1775">
                  <c:v>180.22800000000001</c:v>
                </c:pt>
                <c:pt idx="1776">
                  <c:v>180.38800000000001</c:v>
                </c:pt>
                <c:pt idx="1777">
                  <c:v>180.541</c:v>
                </c:pt>
                <c:pt idx="1778">
                  <c:v>180.702</c:v>
                </c:pt>
                <c:pt idx="1779">
                  <c:v>180.875</c:v>
                </c:pt>
                <c:pt idx="1780">
                  <c:v>181.036</c:v>
                </c:pt>
                <c:pt idx="1781">
                  <c:v>181.202</c:v>
                </c:pt>
                <c:pt idx="1782">
                  <c:v>181.357</c:v>
                </c:pt>
                <c:pt idx="1783">
                  <c:v>181.51400000000001</c:v>
                </c:pt>
                <c:pt idx="1784">
                  <c:v>181.666</c:v>
                </c:pt>
                <c:pt idx="1785">
                  <c:v>181.828</c:v>
                </c:pt>
                <c:pt idx="1786">
                  <c:v>181.977</c:v>
                </c:pt>
                <c:pt idx="1787">
                  <c:v>182.13800000000001</c:v>
                </c:pt>
                <c:pt idx="1788">
                  <c:v>182.29499999999999</c:v>
                </c:pt>
                <c:pt idx="1789">
                  <c:v>182.45500000000001</c:v>
                </c:pt>
                <c:pt idx="1790">
                  <c:v>182.613</c:v>
                </c:pt>
                <c:pt idx="1791">
                  <c:v>182.77600000000001</c:v>
                </c:pt>
                <c:pt idx="1792">
                  <c:v>182.92</c:v>
                </c:pt>
                <c:pt idx="1793">
                  <c:v>183.08699999999999</c:v>
                </c:pt>
                <c:pt idx="1794">
                  <c:v>183.244</c:v>
                </c:pt>
                <c:pt idx="1795">
                  <c:v>183.404</c:v>
                </c:pt>
                <c:pt idx="1796">
                  <c:v>183.55799999999999</c:v>
                </c:pt>
                <c:pt idx="1797">
                  <c:v>183.71799999999999</c:v>
                </c:pt>
                <c:pt idx="1798">
                  <c:v>183.87</c:v>
                </c:pt>
                <c:pt idx="1799">
                  <c:v>184.03299999999999</c:v>
                </c:pt>
                <c:pt idx="1800">
                  <c:v>184.19</c:v>
                </c:pt>
                <c:pt idx="1801">
                  <c:v>184.35</c:v>
                </c:pt>
                <c:pt idx="1802">
                  <c:v>184.506</c:v>
                </c:pt>
                <c:pt idx="1803">
                  <c:v>184.672</c:v>
                </c:pt>
                <c:pt idx="1804">
                  <c:v>184.827</c:v>
                </c:pt>
                <c:pt idx="1805">
                  <c:v>184.99</c:v>
                </c:pt>
                <c:pt idx="1806">
                  <c:v>185.15199999999999</c:v>
                </c:pt>
                <c:pt idx="1807">
                  <c:v>185.30600000000001</c:v>
                </c:pt>
                <c:pt idx="1808">
                  <c:v>185.465</c:v>
                </c:pt>
                <c:pt idx="1809">
                  <c:v>185.63</c:v>
                </c:pt>
                <c:pt idx="1810">
                  <c:v>185.785</c:v>
                </c:pt>
                <c:pt idx="1811">
                  <c:v>185.95</c:v>
                </c:pt>
                <c:pt idx="1812">
                  <c:v>186.09700000000001</c:v>
                </c:pt>
                <c:pt idx="1813">
                  <c:v>186.261</c:v>
                </c:pt>
                <c:pt idx="1814">
                  <c:v>186.42500000000001</c:v>
                </c:pt>
                <c:pt idx="1815">
                  <c:v>186.59299999999999</c:v>
                </c:pt>
                <c:pt idx="1816">
                  <c:v>186.74299999999999</c:v>
                </c:pt>
                <c:pt idx="1817">
                  <c:v>186.905</c:v>
                </c:pt>
                <c:pt idx="1818">
                  <c:v>187.06399999999999</c:v>
                </c:pt>
                <c:pt idx="1819">
                  <c:v>187.221</c:v>
                </c:pt>
                <c:pt idx="1820">
                  <c:v>187.381</c:v>
                </c:pt>
                <c:pt idx="1821">
                  <c:v>187.548</c:v>
                </c:pt>
                <c:pt idx="1822">
                  <c:v>187.69900000000001</c:v>
                </c:pt>
                <c:pt idx="1823">
                  <c:v>187.86799999999999</c:v>
                </c:pt>
                <c:pt idx="1824">
                  <c:v>188.02600000000001</c:v>
                </c:pt>
                <c:pt idx="1825">
                  <c:v>188.18700000000001</c:v>
                </c:pt>
                <c:pt idx="1826">
                  <c:v>188.34700000000001</c:v>
                </c:pt>
                <c:pt idx="1827">
                  <c:v>188.512</c:v>
                </c:pt>
                <c:pt idx="1828">
                  <c:v>188.66300000000001</c:v>
                </c:pt>
                <c:pt idx="1829">
                  <c:v>188.83</c:v>
                </c:pt>
                <c:pt idx="1830">
                  <c:v>188.99700000000001</c:v>
                </c:pt>
                <c:pt idx="1831">
                  <c:v>189.16399999999999</c:v>
                </c:pt>
                <c:pt idx="1832">
                  <c:v>189.31700000000001</c:v>
                </c:pt>
                <c:pt idx="1833">
                  <c:v>189.48400000000001</c:v>
                </c:pt>
                <c:pt idx="1834">
                  <c:v>189.64400000000001</c:v>
                </c:pt>
                <c:pt idx="1835">
                  <c:v>189.81100000000001</c:v>
                </c:pt>
                <c:pt idx="1836">
                  <c:v>189.97399999999999</c:v>
                </c:pt>
                <c:pt idx="1837">
                  <c:v>190.131</c:v>
                </c:pt>
                <c:pt idx="1838">
                  <c:v>190.292</c:v>
                </c:pt>
                <c:pt idx="1839">
                  <c:v>190.464</c:v>
                </c:pt>
                <c:pt idx="1840">
                  <c:v>190.61099999999999</c:v>
                </c:pt>
                <c:pt idx="1841">
                  <c:v>190.78</c:v>
                </c:pt>
                <c:pt idx="1842">
                  <c:v>190.93799999999999</c:v>
                </c:pt>
                <c:pt idx="1843">
                  <c:v>191.10300000000001</c:v>
                </c:pt>
                <c:pt idx="1844">
                  <c:v>191.26499999999999</c:v>
                </c:pt>
                <c:pt idx="1845">
                  <c:v>191.43299999999999</c:v>
                </c:pt>
                <c:pt idx="1846">
                  <c:v>191.59100000000001</c:v>
                </c:pt>
                <c:pt idx="1847">
                  <c:v>191.75299999999999</c:v>
                </c:pt>
                <c:pt idx="1848">
                  <c:v>191.91300000000001</c:v>
                </c:pt>
                <c:pt idx="1849">
                  <c:v>192.07900000000001</c:v>
                </c:pt>
                <c:pt idx="1850">
                  <c:v>192.24700000000001</c:v>
                </c:pt>
                <c:pt idx="1851">
                  <c:v>192.41200000000001</c:v>
                </c:pt>
                <c:pt idx="1852">
                  <c:v>192.56399999999999</c:v>
                </c:pt>
                <c:pt idx="1853">
                  <c:v>192.73599999999999</c:v>
                </c:pt>
                <c:pt idx="1854">
                  <c:v>192.90600000000001</c:v>
                </c:pt>
                <c:pt idx="1855">
                  <c:v>193.065</c:v>
                </c:pt>
                <c:pt idx="1856">
                  <c:v>193.22200000000001</c:v>
                </c:pt>
                <c:pt idx="1857">
                  <c:v>193.38499999999999</c:v>
                </c:pt>
                <c:pt idx="1858">
                  <c:v>193.542</c:v>
                </c:pt>
                <c:pt idx="1859">
                  <c:v>193.71</c:v>
                </c:pt>
                <c:pt idx="1860">
                  <c:v>193.87</c:v>
                </c:pt>
                <c:pt idx="1861">
                  <c:v>194.02699999999999</c:v>
                </c:pt>
                <c:pt idx="1862">
                  <c:v>194.179</c:v>
                </c:pt>
                <c:pt idx="1863">
                  <c:v>194.34700000000001</c:v>
                </c:pt>
                <c:pt idx="1864">
                  <c:v>194.495</c:v>
                </c:pt>
                <c:pt idx="1865">
                  <c:v>194.66300000000001</c:v>
                </c:pt>
                <c:pt idx="1866">
                  <c:v>194.82499999999999</c:v>
                </c:pt>
                <c:pt idx="1867">
                  <c:v>194.98099999999999</c:v>
                </c:pt>
                <c:pt idx="1868">
                  <c:v>195.137</c:v>
                </c:pt>
                <c:pt idx="1869">
                  <c:v>195.30500000000001</c:v>
                </c:pt>
                <c:pt idx="1870">
                  <c:v>195.46299999999999</c:v>
                </c:pt>
                <c:pt idx="1871">
                  <c:v>195.631</c:v>
                </c:pt>
                <c:pt idx="1872">
                  <c:v>195.78399999999999</c:v>
                </c:pt>
                <c:pt idx="1873">
                  <c:v>195.941</c:v>
                </c:pt>
                <c:pt idx="1874">
                  <c:v>196.10499999999999</c:v>
                </c:pt>
                <c:pt idx="1875">
                  <c:v>196.27</c:v>
                </c:pt>
                <c:pt idx="1876">
                  <c:v>196.42500000000001</c:v>
                </c:pt>
                <c:pt idx="1877">
                  <c:v>196.58500000000001</c:v>
                </c:pt>
                <c:pt idx="1878">
                  <c:v>196.745</c:v>
                </c:pt>
                <c:pt idx="1879">
                  <c:v>196.90700000000001</c:v>
                </c:pt>
                <c:pt idx="1880">
                  <c:v>197.06700000000001</c:v>
                </c:pt>
                <c:pt idx="1881">
                  <c:v>197.23699999999999</c:v>
                </c:pt>
                <c:pt idx="1882">
                  <c:v>197.38399999999999</c:v>
                </c:pt>
                <c:pt idx="1883">
                  <c:v>197.55199999999999</c:v>
                </c:pt>
                <c:pt idx="1884">
                  <c:v>197.71</c:v>
                </c:pt>
                <c:pt idx="1885">
                  <c:v>197.874</c:v>
                </c:pt>
                <c:pt idx="1886">
                  <c:v>198.03899999999999</c:v>
                </c:pt>
                <c:pt idx="1887">
                  <c:v>198.20400000000001</c:v>
                </c:pt>
                <c:pt idx="1888">
                  <c:v>198.35900000000001</c:v>
                </c:pt>
                <c:pt idx="1889">
                  <c:v>198.52500000000001</c:v>
                </c:pt>
                <c:pt idx="1890">
                  <c:v>198.68600000000001</c:v>
                </c:pt>
                <c:pt idx="1891">
                  <c:v>198.85</c:v>
                </c:pt>
                <c:pt idx="1892">
                  <c:v>199.00399999999999</c:v>
                </c:pt>
                <c:pt idx="1893">
                  <c:v>199.17500000000001</c:v>
                </c:pt>
                <c:pt idx="1894">
                  <c:v>199.33500000000001</c:v>
                </c:pt>
                <c:pt idx="1895">
                  <c:v>199.50200000000001</c:v>
                </c:pt>
                <c:pt idx="1896">
                  <c:v>199.65700000000001</c:v>
                </c:pt>
                <c:pt idx="1897">
                  <c:v>199.81700000000001</c:v>
                </c:pt>
                <c:pt idx="1898">
                  <c:v>199.982</c:v>
                </c:pt>
                <c:pt idx="1899">
                  <c:v>200.154</c:v>
                </c:pt>
                <c:pt idx="1900">
                  <c:v>200.309</c:v>
                </c:pt>
                <c:pt idx="1901">
                  <c:v>200.47800000000001</c:v>
                </c:pt>
                <c:pt idx="1902">
                  <c:v>200.64</c:v>
                </c:pt>
                <c:pt idx="1903">
                  <c:v>200.79900000000001</c:v>
                </c:pt>
                <c:pt idx="1904">
                  <c:v>200.96299999999999</c:v>
                </c:pt>
                <c:pt idx="1905">
                  <c:v>201.136</c:v>
                </c:pt>
                <c:pt idx="1906">
                  <c:v>201.29300000000001</c:v>
                </c:pt>
                <c:pt idx="1907">
                  <c:v>201.46100000000001</c:v>
                </c:pt>
                <c:pt idx="1908">
                  <c:v>201.626</c:v>
                </c:pt>
                <c:pt idx="1909">
                  <c:v>201.78899999999999</c:v>
                </c:pt>
                <c:pt idx="1910">
                  <c:v>201.952</c:v>
                </c:pt>
                <c:pt idx="1911">
                  <c:v>202.12200000000001</c:v>
                </c:pt>
                <c:pt idx="1912">
                  <c:v>202.27199999999999</c:v>
                </c:pt>
                <c:pt idx="1913">
                  <c:v>202.441</c:v>
                </c:pt>
                <c:pt idx="1914">
                  <c:v>202.608</c:v>
                </c:pt>
                <c:pt idx="1915">
                  <c:v>202.77600000000001</c:v>
                </c:pt>
                <c:pt idx="1916">
                  <c:v>202.93600000000001</c:v>
                </c:pt>
                <c:pt idx="1917">
                  <c:v>203.096</c:v>
                </c:pt>
                <c:pt idx="1918">
                  <c:v>203.256</c:v>
                </c:pt>
                <c:pt idx="1919">
                  <c:v>203.42699999999999</c:v>
                </c:pt>
                <c:pt idx="1920">
                  <c:v>203.59100000000001</c:v>
                </c:pt>
                <c:pt idx="1921">
                  <c:v>203.75899999999999</c:v>
                </c:pt>
                <c:pt idx="1922">
                  <c:v>203.923</c:v>
                </c:pt>
                <c:pt idx="1923">
                  <c:v>204.09700000000001</c:v>
                </c:pt>
                <c:pt idx="1924">
                  <c:v>204.25</c:v>
                </c:pt>
                <c:pt idx="1925">
                  <c:v>204.42400000000001</c:v>
                </c:pt>
                <c:pt idx="1926">
                  <c:v>204.59299999999999</c:v>
                </c:pt>
                <c:pt idx="1927">
                  <c:v>204.75299999999999</c:v>
                </c:pt>
                <c:pt idx="1928">
                  <c:v>204.92500000000001</c:v>
                </c:pt>
                <c:pt idx="1929">
                  <c:v>205.09100000000001</c:v>
                </c:pt>
                <c:pt idx="1930">
                  <c:v>205.245</c:v>
                </c:pt>
                <c:pt idx="1931">
                  <c:v>205.411</c:v>
                </c:pt>
                <c:pt idx="1932">
                  <c:v>205.56800000000001</c:v>
                </c:pt>
                <c:pt idx="1933">
                  <c:v>205.732</c:v>
                </c:pt>
                <c:pt idx="1934">
                  <c:v>205.89599999999999</c:v>
                </c:pt>
                <c:pt idx="1935">
                  <c:v>206.06200000000001</c:v>
                </c:pt>
                <c:pt idx="1936">
                  <c:v>206.214</c:v>
                </c:pt>
                <c:pt idx="1937">
                  <c:v>206.37899999999999</c:v>
                </c:pt>
                <c:pt idx="1938">
                  <c:v>206.54</c:v>
                </c:pt>
                <c:pt idx="1939">
                  <c:v>206.7</c:v>
                </c:pt>
                <c:pt idx="1940">
                  <c:v>206.86099999999999</c:v>
                </c:pt>
                <c:pt idx="1941">
                  <c:v>207.03200000000001</c:v>
                </c:pt>
                <c:pt idx="1942">
                  <c:v>207.18299999999999</c:v>
                </c:pt>
                <c:pt idx="1943">
                  <c:v>207.35300000000001</c:v>
                </c:pt>
                <c:pt idx="1944">
                  <c:v>207.51300000000001</c:v>
                </c:pt>
                <c:pt idx="1945">
                  <c:v>207.67</c:v>
                </c:pt>
                <c:pt idx="1946">
                  <c:v>207.83500000000001</c:v>
                </c:pt>
                <c:pt idx="1947">
                  <c:v>207.99700000000001</c:v>
                </c:pt>
                <c:pt idx="1948">
                  <c:v>208.154</c:v>
                </c:pt>
                <c:pt idx="1949">
                  <c:v>208.321</c:v>
                </c:pt>
                <c:pt idx="1950">
                  <c:v>208.482</c:v>
                </c:pt>
                <c:pt idx="1951">
                  <c:v>208.648</c:v>
                </c:pt>
                <c:pt idx="1952">
                  <c:v>208.8</c:v>
                </c:pt>
                <c:pt idx="1953">
                  <c:v>208.971</c:v>
                </c:pt>
                <c:pt idx="1954">
                  <c:v>209.13</c:v>
                </c:pt>
                <c:pt idx="1955">
                  <c:v>209.297</c:v>
                </c:pt>
                <c:pt idx="1956">
                  <c:v>209.46199999999999</c:v>
                </c:pt>
                <c:pt idx="1957">
                  <c:v>209.624</c:v>
                </c:pt>
                <c:pt idx="1958">
                  <c:v>209.79</c:v>
                </c:pt>
                <c:pt idx="1959">
                  <c:v>209.95699999999999</c:v>
                </c:pt>
                <c:pt idx="1960">
                  <c:v>210.11199999999999</c:v>
                </c:pt>
                <c:pt idx="1961">
                  <c:v>210.28200000000001</c:v>
                </c:pt>
                <c:pt idx="1962">
                  <c:v>210.44499999999999</c:v>
                </c:pt>
                <c:pt idx="1963">
                  <c:v>210.60900000000001</c:v>
                </c:pt>
                <c:pt idx="1964">
                  <c:v>210.76900000000001</c:v>
                </c:pt>
                <c:pt idx="1965">
                  <c:v>210.94300000000001</c:v>
                </c:pt>
                <c:pt idx="1966">
                  <c:v>211.09800000000001</c:v>
                </c:pt>
                <c:pt idx="1967">
                  <c:v>211.26499999999999</c:v>
                </c:pt>
                <c:pt idx="1968">
                  <c:v>211.422</c:v>
                </c:pt>
                <c:pt idx="1969">
                  <c:v>211.59100000000001</c:v>
                </c:pt>
                <c:pt idx="1970">
                  <c:v>211.755</c:v>
                </c:pt>
                <c:pt idx="1971">
                  <c:v>211.928</c:v>
                </c:pt>
                <c:pt idx="1972">
                  <c:v>212.077</c:v>
                </c:pt>
                <c:pt idx="1973">
                  <c:v>212.245</c:v>
                </c:pt>
                <c:pt idx="1974">
                  <c:v>212.41200000000001</c:v>
                </c:pt>
                <c:pt idx="1975">
                  <c:v>212.58</c:v>
                </c:pt>
                <c:pt idx="1976">
                  <c:v>212.74100000000001</c:v>
                </c:pt>
                <c:pt idx="1977">
                  <c:v>212.911</c:v>
                </c:pt>
                <c:pt idx="1978">
                  <c:v>213.07400000000001</c:v>
                </c:pt>
                <c:pt idx="1979">
                  <c:v>213.24700000000001</c:v>
                </c:pt>
                <c:pt idx="1980">
                  <c:v>213.40899999999999</c:v>
                </c:pt>
                <c:pt idx="1981">
                  <c:v>213.56899999999999</c:v>
                </c:pt>
                <c:pt idx="1982">
                  <c:v>213.73400000000001</c:v>
                </c:pt>
                <c:pt idx="1983">
                  <c:v>213.905</c:v>
                </c:pt>
                <c:pt idx="1984">
                  <c:v>214.06200000000001</c:v>
                </c:pt>
                <c:pt idx="1985">
                  <c:v>214.23699999999999</c:v>
                </c:pt>
                <c:pt idx="1986">
                  <c:v>214.40700000000001</c:v>
                </c:pt>
                <c:pt idx="1987">
                  <c:v>214.56399999999999</c:v>
                </c:pt>
                <c:pt idx="1988">
                  <c:v>214.73099999999999</c:v>
                </c:pt>
                <c:pt idx="1989">
                  <c:v>214.90600000000001</c:v>
                </c:pt>
                <c:pt idx="1990">
                  <c:v>215.065</c:v>
                </c:pt>
                <c:pt idx="1991">
                  <c:v>215.24</c:v>
                </c:pt>
                <c:pt idx="1992">
                  <c:v>215.4</c:v>
                </c:pt>
                <c:pt idx="1993">
                  <c:v>215.566</c:v>
                </c:pt>
                <c:pt idx="1994">
                  <c:v>215.72499999999999</c:v>
                </c:pt>
                <c:pt idx="1995">
                  <c:v>215.899</c:v>
                </c:pt>
                <c:pt idx="1996">
                  <c:v>216.06</c:v>
                </c:pt>
                <c:pt idx="1997">
                  <c:v>216.23</c:v>
                </c:pt>
                <c:pt idx="1998">
                  <c:v>216.39599999999999</c:v>
                </c:pt>
                <c:pt idx="1999">
                  <c:v>216.565</c:v>
                </c:pt>
                <c:pt idx="2000">
                  <c:v>216.732</c:v>
                </c:pt>
                <c:pt idx="2001">
                  <c:v>216.91200000000001</c:v>
                </c:pt>
                <c:pt idx="2002">
                  <c:v>217.06800000000001</c:v>
                </c:pt>
                <c:pt idx="2003">
                  <c:v>217.24</c:v>
                </c:pt>
                <c:pt idx="2004">
                  <c:v>217.40199999999999</c:v>
                </c:pt>
                <c:pt idx="2005">
                  <c:v>217.565</c:v>
                </c:pt>
                <c:pt idx="2006">
                  <c:v>217.72900000000001</c:v>
                </c:pt>
                <c:pt idx="2007">
                  <c:v>217.89099999999999</c:v>
                </c:pt>
                <c:pt idx="2008">
                  <c:v>218.041</c:v>
                </c:pt>
                <c:pt idx="2009">
                  <c:v>218.21299999999999</c:v>
                </c:pt>
                <c:pt idx="2010">
                  <c:v>218.38</c:v>
                </c:pt>
                <c:pt idx="2011">
                  <c:v>218.547</c:v>
                </c:pt>
                <c:pt idx="2012">
                  <c:v>218.70400000000001</c:v>
                </c:pt>
                <c:pt idx="2013">
                  <c:v>218.87299999999999</c:v>
                </c:pt>
                <c:pt idx="2014">
                  <c:v>219.03299999999999</c:v>
                </c:pt>
                <c:pt idx="2015">
                  <c:v>219.2</c:v>
                </c:pt>
                <c:pt idx="2016">
                  <c:v>219.358</c:v>
                </c:pt>
                <c:pt idx="2017">
                  <c:v>219.517</c:v>
                </c:pt>
                <c:pt idx="2018">
                  <c:v>219.684</c:v>
                </c:pt>
                <c:pt idx="2019">
                  <c:v>219.857</c:v>
                </c:pt>
                <c:pt idx="2020">
                  <c:v>220.012</c:v>
                </c:pt>
                <c:pt idx="2021">
                  <c:v>220.18600000000001</c:v>
                </c:pt>
                <c:pt idx="2022">
                  <c:v>220.34299999999999</c:v>
                </c:pt>
                <c:pt idx="2023">
                  <c:v>220.511</c:v>
                </c:pt>
                <c:pt idx="2024">
                  <c:v>220.67400000000001</c:v>
                </c:pt>
                <c:pt idx="2025">
                  <c:v>220.84299999999999</c:v>
                </c:pt>
                <c:pt idx="2026">
                  <c:v>221.00399999999999</c:v>
                </c:pt>
                <c:pt idx="2027">
                  <c:v>221.16900000000001</c:v>
                </c:pt>
                <c:pt idx="2028">
                  <c:v>221.334</c:v>
                </c:pt>
                <c:pt idx="2029">
                  <c:v>221.49700000000001</c:v>
                </c:pt>
                <c:pt idx="2030">
                  <c:v>221.66499999999999</c:v>
                </c:pt>
                <c:pt idx="2031">
                  <c:v>221.839</c:v>
                </c:pt>
                <c:pt idx="2032">
                  <c:v>221.99</c:v>
                </c:pt>
                <c:pt idx="2033">
                  <c:v>222.16</c:v>
                </c:pt>
                <c:pt idx="2034">
                  <c:v>222.328</c:v>
                </c:pt>
                <c:pt idx="2035">
                  <c:v>222.495</c:v>
                </c:pt>
                <c:pt idx="2036">
                  <c:v>222.65600000000001</c:v>
                </c:pt>
                <c:pt idx="2037">
                  <c:v>222.82499999999999</c:v>
                </c:pt>
                <c:pt idx="2038">
                  <c:v>222.98400000000001</c:v>
                </c:pt>
                <c:pt idx="2039">
                  <c:v>223.15600000000001</c:v>
                </c:pt>
                <c:pt idx="2040">
                  <c:v>223.31899999999999</c:v>
                </c:pt>
                <c:pt idx="2041">
                  <c:v>223.488</c:v>
                </c:pt>
                <c:pt idx="2042">
                  <c:v>223.649</c:v>
                </c:pt>
                <c:pt idx="2043">
                  <c:v>223.81899999999999</c:v>
                </c:pt>
                <c:pt idx="2044">
                  <c:v>223.97399999999999</c:v>
                </c:pt>
                <c:pt idx="2045">
                  <c:v>224.148</c:v>
                </c:pt>
                <c:pt idx="2046">
                  <c:v>224.31299999999999</c:v>
                </c:pt>
                <c:pt idx="2047">
                  <c:v>224.477</c:v>
                </c:pt>
                <c:pt idx="2048">
                  <c:v>224.642</c:v>
                </c:pt>
                <c:pt idx="2049">
                  <c:v>224.81100000000001</c:v>
                </c:pt>
                <c:pt idx="2050">
                  <c:v>224.971</c:v>
                </c:pt>
                <c:pt idx="2051">
                  <c:v>225.142</c:v>
                </c:pt>
                <c:pt idx="2052">
                  <c:v>225.304</c:v>
                </c:pt>
                <c:pt idx="2053">
                  <c:v>225.47200000000001</c:v>
                </c:pt>
                <c:pt idx="2054">
                  <c:v>225.643</c:v>
                </c:pt>
                <c:pt idx="2055">
                  <c:v>225.81899999999999</c:v>
                </c:pt>
                <c:pt idx="2056">
                  <c:v>225.977</c:v>
                </c:pt>
                <c:pt idx="2057">
                  <c:v>226.142</c:v>
                </c:pt>
                <c:pt idx="2058">
                  <c:v>226.31200000000001</c:v>
                </c:pt>
                <c:pt idx="2059">
                  <c:v>226.47800000000001</c:v>
                </c:pt>
                <c:pt idx="2060">
                  <c:v>226.64099999999999</c:v>
                </c:pt>
                <c:pt idx="2061">
                  <c:v>226.816</c:v>
                </c:pt>
                <c:pt idx="2062">
                  <c:v>226.97200000000001</c:v>
                </c:pt>
                <c:pt idx="2063">
                  <c:v>227.14400000000001</c:v>
                </c:pt>
                <c:pt idx="2064">
                  <c:v>227.30500000000001</c:v>
                </c:pt>
                <c:pt idx="2065">
                  <c:v>227.47399999999999</c:v>
                </c:pt>
                <c:pt idx="2066">
                  <c:v>227.64099999999999</c:v>
                </c:pt>
                <c:pt idx="2067">
                  <c:v>227.81100000000001</c:v>
                </c:pt>
                <c:pt idx="2068">
                  <c:v>227.97300000000001</c:v>
                </c:pt>
                <c:pt idx="2069">
                  <c:v>228.14599999999999</c:v>
                </c:pt>
                <c:pt idx="2070">
                  <c:v>228.31800000000001</c:v>
                </c:pt>
                <c:pt idx="2071">
                  <c:v>228.48</c:v>
                </c:pt>
                <c:pt idx="2072">
                  <c:v>228.63800000000001</c:v>
                </c:pt>
                <c:pt idx="2073">
                  <c:v>228.81399999999999</c:v>
                </c:pt>
                <c:pt idx="2074">
                  <c:v>228.98699999999999</c:v>
                </c:pt>
                <c:pt idx="2075">
                  <c:v>229.16</c:v>
                </c:pt>
                <c:pt idx="2076">
                  <c:v>229.32400000000001</c:v>
                </c:pt>
                <c:pt idx="2077">
                  <c:v>229.48699999999999</c:v>
                </c:pt>
                <c:pt idx="2078">
                  <c:v>229.65</c:v>
                </c:pt>
                <c:pt idx="2079">
                  <c:v>229.822</c:v>
                </c:pt>
                <c:pt idx="2080">
                  <c:v>229.976</c:v>
                </c:pt>
                <c:pt idx="2081">
                  <c:v>230.148</c:v>
                </c:pt>
                <c:pt idx="2082">
                  <c:v>230.30500000000001</c:v>
                </c:pt>
                <c:pt idx="2083">
                  <c:v>230.46799999999999</c:v>
                </c:pt>
                <c:pt idx="2084">
                  <c:v>230.631</c:v>
                </c:pt>
                <c:pt idx="2085">
                  <c:v>230.79599999999999</c:v>
                </c:pt>
                <c:pt idx="2086">
                  <c:v>230.959</c:v>
                </c:pt>
                <c:pt idx="2087">
                  <c:v>231.12700000000001</c:v>
                </c:pt>
                <c:pt idx="2088">
                  <c:v>231.28899999999999</c:v>
                </c:pt>
                <c:pt idx="2089">
                  <c:v>231.45500000000001</c:v>
                </c:pt>
                <c:pt idx="2090">
                  <c:v>231.62299999999999</c:v>
                </c:pt>
                <c:pt idx="2091">
                  <c:v>231.79499999999999</c:v>
                </c:pt>
                <c:pt idx="2092">
                  <c:v>231.946</c:v>
                </c:pt>
                <c:pt idx="2093">
                  <c:v>232.11600000000001</c:v>
                </c:pt>
                <c:pt idx="2094">
                  <c:v>232.28299999999999</c:v>
                </c:pt>
                <c:pt idx="2095">
                  <c:v>232.45099999999999</c:v>
                </c:pt>
                <c:pt idx="2096">
                  <c:v>232.61500000000001</c:v>
                </c:pt>
                <c:pt idx="2097">
                  <c:v>232.785</c:v>
                </c:pt>
                <c:pt idx="2098">
                  <c:v>232.94399999999999</c:v>
                </c:pt>
                <c:pt idx="2099">
                  <c:v>233.113</c:v>
                </c:pt>
                <c:pt idx="2100">
                  <c:v>233.27600000000001</c:v>
                </c:pt>
                <c:pt idx="2101">
                  <c:v>233.441</c:v>
                </c:pt>
                <c:pt idx="2102">
                  <c:v>233.60499999999999</c:v>
                </c:pt>
                <c:pt idx="2103">
                  <c:v>233.78</c:v>
                </c:pt>
                <c:pt idx="2104">
                  <c:v>233.935</c:v>
                </c:pt>
                <c:pt idx="2105">
                  <c:v>234.11</c:v>
                </c:pt>
                <c:pt idx="2106">
                  <c:v>234.27500000000001</c:v>
                </c:pt>
                <c:pt idx="2107">
                  <c:v>234.43600000000001</c:v>
                </c:pt>
                <c:pt idx="2108">
                  <c:v>234.601</c:v>
                </c:pt>
                <c:pt idx="2109">
                  <c:v>234.773</c:v>
                </c:pt>
                <c:pt idx="2110">
                  <c:v>234.93799999999999</c:v>
                </c:pt>
                <c:pt idx="2111">
                  <c:v>235.11</c:v>
                </c:pt>
                <c:pt idx="2112">
                  <c:v>235.27</c:v>
                </c:pt>
                <c:pt idx="2113">
                  <c:v>235.435</c:v>
                </c:pt>
                <c:pt idx="2114">
                  <c:v>235.60400000000001</c:v>
                </c:pt>
                <c:pt idx="2115">
                  <c:v>235.77600000000001</c:v>
                </c:pt>
                <c:pt idx="2116">
                  <c:v>235.93700000000001</c:v>
                </c:pt>
                <c:pt idx="2117">
                  <c:v>236.10400000000001</c:v>
                </c:pt>
                <c:pt idx="2118">
                  <c:v>236.27500000000001</c:v>
                </c:pt>
                <c:pt idx="2119">
                  <c:v>236.446</c:v>
                </c:pt>
                <c:pt idx="2120">
                  <c:v>236.60499999999999</c:v>
                </c:pt>
                <c:pt idx="2121">
                  <c:v>236.78100000000001</c:v>
                </c:pt>
                <c:pt idx="2122">
                  <c:v>236.94200000000001</c:v>
                </c:pt>
                <c:pt idx="2123">
                  <c:v>237.11799999999999</c:v>
                </c:pt>
                <c:pt idx="2124">
                  <c:v>237.28299999999999</c:v>
                </c:pt>
                <c:pt idx="2125">
                  <c:v>237.45</c:v>
                </c:pt>
                <c:pt idx="2126">
                  <c:v>237.61799999999999</c:v>
                </c:pt>
                <c:pt idx="2127">
                  <c:v>237.785</c:v>
                </c:pt>
                <c:pt idx="2128">
                  <c:v>237.946</c:v>
                </c:pt>
                <c:pt idx="2129">
                  <c:v>238.12299999999999</c:v>
                </c:pt>
                <c:pt idx="2130">
                  <c:v>238.29499999999999</c:v>
                </c:pt>
                <c:pt idx="2131">
                  <c:v>238.46199999999999</c:v>
                </c:pt>
                <c:pt idx="2132">
                  <c:v>238.62700000000001</c:v>
                </c:pt>
                <c:pt idx="2133">
                  <c:v>238.804</c:v>
                </c:pt>
                <c:pt idx="2134">
                  <c:v>238.96199999999999</c:v>
                </c:pt>
                <c:pt idx="2135">
                  <c:v>239.13900000000001</c:v>
                </c:pt>
                <c:pt idx="2136">
                  <c:v>239.30600000000001</c:v>
                </c:pt>
                <c:pt idx="2137">
                  <c:v>239.465</c:v>
                </c:pt>
                <c:pt idx="2138">
                  <c:v>239.63300000000001</c:v>
                </c:pt>
                <c:pt idx="2139">
                  <c:v>239.80799999999999</c:v>
                </c:pt>
                <c:pt idx="2140">
                  <c:v>239.97200000000001</c:v>
                </c:pt>
                <c:pt idx="2141">
                  <c:v>240.14400000000001</c:v>
                </c:pt>
                <c:pt idx="2142">
                  <c:v>240.309</c:v>
                </c:pt>
                <c:pt idx="2143">
                  <c:v>240.48</c:v>
                </c:pt>
                <c:pt idx="2144">
                  <c:v>240.649</c:v>
                </c:pt>
                <c:pt idx="2145">
                  <c:v>240.827</c:v>
                </c:pt>
                <c:pt idx="2146">
                  <c:v>241.00299999999999</c:v>
                </c:pt>
                <c:pt idx="2147">
                  <c:v>241.172</c:v>
                </c:pt>
                <c:pt idx="2148">
                  <c:v>241.32900000000001</c:v>
                </c:pt>
                <c:pt idx="2149">
                  <c:v>241.49600000000001</c:v>
                </c:pt>
                <c:pt idx="2150">
                  <c:v>241.66</c:v>
                </c:pt>
                <c:pt idx="2151">
                  <c:v>241.83099999999999</c:v>
                </c:pt>
                <c:pt idx="2152">
                  <c:v>241.982</c:v>
                </c:pt>
                <c:pt idx="2153">
                  <c:v>242.15600000000001</c:v>
                </c:pt>
                <c:pt idx="2154">
                  <c:v>242.32</c:v>
                </c:pt>
                <c:pt idx="2155">
                  <c:v>242.483</c:v>
                </c:pt>
                <c:pt idx="2156">
                  <c:v>242.649</c:v>
                </c:pt>
                <c:pt idx="2157">
                  <c:v>242.81899999999999</c:v>
                </c:pt>
                <c:pt idx="2158">
                  <c:v>242.97900000000001</c:v>
                </c:pt>
                <c:pt idx="2159">
                  <c:v>243.15</c:v>
                </c:pt>
                <c:pt idx="2160">
                  <c:v>243.315</c:v>
                </c:pt>
                <c:pt idx="2161">
                  <c:v>243.482</c:v>
                </c:pt>
                <c:pt idx="2162">
                  <c:v>243.642</c:v>
                </c:pt>
                <c:pt idx="2163">
                  <c:v>243.81299999999999</c:v>
                </c:pt>
                <c:pt idx="2164">
                  <c:v>243.97399999999999</c:v>
                </c:pt>
                <c:pt idx="2165">
                  <c:v>244.14599999999999</c:v>
                </c:pt>
                <c:pt idx="2166">
                  <c:v>244.315</c:v>
                </c:pt>
                <c:pt idx="2167">
                  <c:v>244.477</c:v>
                </c:pt>
                <c:pt idx="2168">
                  <c:v>244.63900000000001</c:v>
                </c:pt>
                <c:pt idx="2169">
                  <c:v>244.81100000000001</c:v>
                </c:pt>
                <c:pt idx="2170">
                  <c:v>244.97200000000001</c:v>
                </c:pt>
                <c:pt idx="2171">
                  <c:v>245.148</c:v>
                </c:pt>
                <c:pt idx="2172">
                  <c:v>245.31</c:v>
                </c:pt>
                <c:pt idx="2173">
                  <c:v>245.48</c:v>
                </c:pt>
                <c:pt idx="2174">
                  <c:v>245.65100000000001</c:v>
                </c:pt>
                <c:pt idx="2175">
                  <c:v>245.82499999999999</c:v>
                </c:pt>
                <c:pt idx="2176">
                  <c:v>245.98</c:v>
                </c:pt>
                <c:pt idx="2177">
                  <c:v>246.148</c:v>
                </c:pt>
                <c:pt idx="2178">
                  <c:v>246.31899999999999</c:v>
                </c:pt>
                <c:pt idx="2179">
                  <c:v>246.48699999999999</c:v>
                </c:pt>
                <c:pt idx="2180">
                  <c:v>246.65700000000001</c:v>
                </c:pt>
                <c:pt idx="2181">
                  <c:v>246.83</c:v>
                </c:pt>
                <c:pt idx="2182">
                  <c:v>246.989</c:v>
                </c:pt>
                <c:pt idx="2183">
                  <c:v>247.16200000000001</c:v>
                </c:pt>
                <c:pt idx="2184">
                  <c:v>247.328</c:v>
                </c:pt>
                <c:pt idx="2185">
                  <c:v>247.49600000000001</c:v>
                </c:pt>
                <c:pt idx="2186">
                  <c:v>247.66800000000001</c:v>
                </c:pt>
                <c:pt idx="2187">
                  <c:v>247.84100000000001</c:v>
                </c:pt>
                <c:pt idx="2188">
                  <c:v>248.001</c:v>
                </c:pt>
                <c:pt idx="2189">
                  <c:v>248.17500000000001</c:v>
                </c:pt>
                <c:pt idx="2190">
                  <c:v>248.34200000000001</c:v>
                </c:pt>
                <c:pt idx="2191">
                  <c:v>248.51400000000001</c:v>
                </c:pt>
                <c:pt idx="2192">
                  <c:v>248.673</c:v>
                </c:pt>
                <c:pt idx="2193">
                  <c:v>248.84700000000001</c:v>
                </c:pt>
                <c:pt idx="2194">
                  <c:v>249.01400000000001</c:v>
                </c:pt>
                <c:pt idx="2195">
                  <c:v>249.19200000000001</c:v>
                </c:pt>
                <c:pt idx="2196">
                  <c:v>249.357</c:v>
                </c:pt>
                <c:pt idx="2197">
                  <c:v>249.517</c:v>
                </c:pt>
                <c:pt idx="2198">
                  <c:v>249.691</c:v>
                </c:pt>
                <c:pt idx="2199">
                  <c:v>249.86799999999999</c:v>
                </c:pt>
                <c:pt idx="2200">
                  <c:v>250.02799999999999</c:v>
                </c:pt>
                <c:pt idx="2201">
                  <c:v>250.20500000000001</c:v>
                </c:pt>
                <c:pt idx="2202">
                  <c:v>250.36799999999999</c:v>
                </c:pt>
                <c:pt idx="2203">
                  <c:v>250.53700000000001</c:v>
                </c:pt>
                <c:pt idx="2204">
                  <c:v>250.702</c:v>
                </c:pt>
                <c:pt idx="2205">
                  <c:v>250.88</c:v>
                </c:pt>
                <c:pt idx="2206">
                  <c:v>251.04300000000001</c:v>
                </c:pt>
                <c:pt idx="2207">
                  <c:v>251.21700000000001</c:v>
                </c:pt>
                <c:pt idx="2208">
                  <c:v>251.386</c:v>
                </c:pt>
                <c:pt idx="2209">
                  <c:v>251.56</c:v>
                </c:pt>
                <c:pt idx="2210">
                  <c:v>251.73400000000001</c:v>
                </c:pt>
                <c:pt idx="2211">
                  <c:v>251.90799999999999</c:v>
                </c:pt>
                <c:pt idx="2212">
                  <c:v>252.066</c:v>
                </c:pt>
                <c:pt idx="2213">
                  <c:v>252.24600000000001</c:v>
                </c:pt>
                <c:pt idx="2214">
                  <c:v>252.41499999999999</c:v>
                </c:pt>
                <c:pt idx="2215">
                  <c:v>252.58199999999999</c:v>
                </c:pt>
                <c:pt idx="2216">
                  <c:v>252.751</c:v>
                </c:pt>
                <c:pt idx="2217">
                  <c:v>252.935</c:v>
                </c:pt>
                <c:pt idx="2218">
                  <c:v>253.09399999999999</c:v>
                </c:pt>
                <c:pt idx="2219">
                  <c:v>253.267</c:v>
                </c:pt>
                <c:pt idx="2220">
                  <c:v>253.434</c:v>
                </c:pt>
                <c:pt idx="2221">
                  <c:v>253.60300000000001</c:v>
                </c:pt>
                <c:pt idx="2222">
                  <c:v>253.76900000000001</c:v>
                </c:pt>
                <c:pt idx="2223">
                  <c:v>253.94200000000001</c:v>
                </c:pt>
                <c:pt idx="2224">
                  <c:v>254.09899999999999</c:v>
                </c:pt>
                <c:pt idx="2225">
                  <c:v>254.267</c:v>
                </c:pt>
                <c:pt idx="2226">
                  <c:v>254.43700000000001</c:v>
                </c:pt>
                <c:pt idx="2227">
                  <c:v>254.602</c:v>
                </c:pt>
                <c:pt idx="2228">
                  <c:v>254.76599999999999</c:v>
                </c:pt>
                <c:pt idx="2229">
                  <c:v>254.94200000000001</c:v>
                </c:pt>
                <c:pt idx="2230">
                  <c:v>255.10599999999999</c:v>
                </c:pt>
                <c:pt idx="2231">
                  <c:v>255.28299999999999</c:v>
                </c:pt>
                <c:pt idx="2232">
                  <c:v>255.43899999999999</c:v>
                </c:pt>
                <c:pt idx="2233">
                  <c:v>255.60599999999999</c:v>
                </c:pt>
                <c:pt idx="2234">
                  <c:v>255.774</c:v>
                </c:pt>
                <c:pt idx="2235">
                  <c:v>255.95099999999999</c:v>
                </c:pt>
                <c:pt idx="2236">
                  <c:v>256.10700000000003</c:v>
                </c:pt>
                <c:pt idx="2237">
                  <c:v>256.279</c:v>
                </c:pt>
                <c:pt idx="2238">
                  <c:v>256.45100000000002</c:v>
                </c:pt>
                <c:pt idx="2239">
                  <c:v>256.61799999999999</c:v>
                </c:pt>
                <c:pt idx="2240">
                  <c:v>256.786</c:v>
                </c:pt>
                <c:pt idx="2241">
                  <c:v>256.964</c:v>
                </c:pt>
                <c:pt idx="2242">
                  <c:v>257.12200000000001</c:v>
                </c:pt>
                <c:pt idx="2243">
                  <c:v>257.29899999999998</c:v>
                </c:pt>
                <c:pt idx="2244">
                  <c:v>257.46699999999998</c:v>
                </c:pt>
                <c:pt idx="2245">
                  <c:v>257.63900000000001</c:v>
                </c:pt>
                <c:pt idx="2246">
                  <c:v>257.80399999999997</c:v>
                </c:pt>
                <c:pt idx="2247">
                  <c:v>257.97199999999998</c:v>
                </c:pt>
                <c:pt idx="2248">
                  <c:v>258.13299999999998</c:v>
                </c:pt>
                <c:pt idx="2249">
                  <c:v>258.30799999999999</c:v>
                </c:pt>
                <c:pt idx="2250">
                  <c:v>258.48</c:v>
                </c:pt>
                <c:pt idx="2251">
                  <c:v>258.64999999999998</c:v>
                </c:pt>
                <c:pt idx="2252">
                  <c:v>258.815</c:v>
                </c:pt>
                <c:pt idx="2253">
                  <c:v>258.98399999999998</c:v>
                </c:pt>
                <c:pt idx="2254">
                  <c:v>259.14600000000002</c:v>
                </c:pt>
                <c:pt idx="2255">
                  <c:v>259.322</c:v>
                </c:pt>
                <c:pt idx="2256">
                  <c:v>259.49</c:v>
                </c:pt>
                <c:pt idx="2257">
                  <c:v>259.65800000000002</c:v>
                </c:pt>
                <c:pt idx="2258">
                  <c:v>259.82600000000002</c:v>
                </c:pt>
                <c:pt idx="2259">
                  <c:v>260.005</c:v>
                </c:pt>
                <c:pt idx="2260">
                  <c:v>260.16300000000001</c:v>
                </c:pt>
                <c:pt idx="2261">
                  <c:v>260.34100000000001</c:v>
                </c:pt>
                <c:pt idx="2262">
                  <c:v>260.50900000000001</c:v>
                </c:pt>
                <c:pt idx="2263">
                  <c:v>260.68200000000002</c:v>
                </c:pt>
                <c:pt idx="2264">
                  <c:v>260.84899999999999</c:v>
                </c:pt>
                <c:pt idx="2265">
                  <c:v>261.029</c:v>
                </c:pt>
                <c:pt idx="2266">
                  <c:v>261.19600000000003</c:v>
                </c:pt>
                <c:pt idx="2267">
                  <c:v>261.363</c:v>
                </c:pt>
                <c:pt idx="2268">
                  <c:v>261.53500000000003</c:v>
                </c:pt>
                <c:pt idx="2269">
                  <c:v>261.7</c:v>
                </c:pt>
                <c:pt idx="2270">
                  <c:v>261.86900000000003</c:v>
                </c:pt>
                <c:pt idx="2271">
                  <c:v>262.04700000000003</c:v>
                </c:pt>
                <c:pt idx="2272">
                  <c:v>262.20600000000002</c:v>
                </c:pt>
                <c:pt idx="2273">
                  <c:v>262.38600000000002</c:v>
                </c:pt>
                <c:pt idx="2274">
                  <c:v>262.55599999999998</c:v>
                </c:pt>
                <c:pt idx="2275">
                  <c:v>262.73200000000003</c:v>
                </c:pt>
                <c:pt idx="2276">
                  <c:v>262.90300000000002</c:v>
                </c:pt>
                <c:pt idx="2277">
                  <c:v>263.07900000000001</c:v>
                </c:pt>
                <c:pt idx="2278">
                  <c:v>263.245</c:v>
                </c:pt>
                <c:pt idx="2279">
                  <c:v>263.42500000000001</c:v>
                </c:pt>
                <c:pt idx="2280">
                  <c:v>263.589</c:v>
                </c:pt>
                <c:pt idx="2281">
                  <c:v>263.76</c:v>
                </c:pt>
                <c:pt idx="2282">
                  <c:v>263.93</c:v>
                </c:pt>
                <c:pt idx="2283">
                  <c:v>264.10700000000003</c:v>
                </c:pt>
                <c:pt idx="2284">
                  <c:v>264.27199999999999</c:v>
                </c:pt>
                <c:pt idx="2285">
                  <c:v>264.45299999999997</c:v>
                </c:pt>
                <c:pt idx="2286">
                  <c:v>264.62599999999998</c:v>
                </c:pt>
                <c:pt idx="2287">
                  <c:v>264.79199999999997</c:v>
                </c:pt>
                <c:pt idx="2288">
                  <c:v>264.96800000000002</c:v>
                </c:pt>
                <c:pt idx="2289">
                  <c:v>265.14600000000002</c:v>
                </c:pt>
                <c:pt idx="2290">
                  <c:v>265.31200000000001</c:v>
                </c:pt>
                <c:pt idx="2291">
                  <c:v>265.483</c:v>
                </c:pt>
                <c:pt idx="2292">
                  <c:v>265.64400000000001</c:v>
                </c:pt>
                <c:pt idx="2293">
                  <c:v>265.81</c:v>
                </c:pt>
                <c:pt idx="2294">
                  <c:v>265.98099999999999</c:v>
                </c:pt>
                <c:pt idx="2295">
                  <c:v>266.15100000000001</c:v>
                </c:pt>
                <c:pt idx="2296">
                  <c:v>266.30900000000003</c:v>
                </c:pt>
                <c:pt idx="2297">
                  <c:v>266.48099999999999</c:v>
                </c:pt>
                <c:pt idx="2298">
                  <c:v>266.65199999999999</c:v>
                </c:pt>
                <c:pt idx="2299">
                  <c:v>266.82400000000001</c:v>
                </c:pt>
                <c:pt idx="2300">
                  <c:v>266.99200000000002</c:v>
                </c:pt>
                <c:pt idx="2301">
                  <c:v>267.16899999999998</c:v>
                </c:pt>
                <c:pt idx="2302">
                  <c:v>267.322</c:v>
                </c:pt>
                <c:pt idx="2303">
                  <c:v>267.49900000000002</c:v>
                </c:pt>
                <c:pt idx="2304">
                  <c:v>267.66399999999999</c:v>
                </c:pt>
                <c:pt idx="2305">
                  <c:v>267.834</c:v>
                </c:pt>
                <c:pt idx="2306">
                  <c:v>268.00200000000001</c:v>
                </c:pt>
                <c:pt idx="2307">
                  <c:v>268.17399999999998</c:v>
                </c:pt>
                <c:pt idx="2308">
                  <c:v>268.33800000000002</c:v>
                </c:pt>
                <c:pt idx="2309">
                  <c:v>268.51299999999998</c:v>
                </c:pt>
                <c:pt idx="2310">
                  <c:v>268.68200000000002</c:v>
                </c:pt>
                <c:pt idx="2311">
                  <c:v>268.85399999999998</c:v>
                </c:pt>
                <c:pt idx="2312">
                  <c:v>269.02</c:v>
                </c:pt>
                <c:pt idx="2313">
                  <c:v>269.197</c:v>
                </c:pt>
                <c:pt idx="2314">
                  <c:v>269.36</c:v>
                </c:pt>
                <c:pt idx="2315">
                  <c:v>269.53699999999998</c:v>
                </c:pt>
                <c:pt idx="2316">
                  <c:v>269.702</c:v>
                </c:pt>
                <c:pt idx="2317">
                  <c:v>269.86799999999999</c:v>
                </c:pt>
                <c:pt idx="2318">
                  <c:v>270.04199999999997</c:v>
                </c:pt>
                <c:pt idx="2319">
                  <c:v>270.21800000000002</c:v>
                </c:pt>
                <c:pt idx="2320">
                  <c:v>270.38</c:v>
                </c:pt>
                <c:pt idx="2321">
                  <c:v>270.55700000000002</c:v>
                </c:pt>
                <c:pt idx="2322">
                  <c:v>270.726</c:v>
                </c:pt>
                <c:pt idx="2323">
                  <c:v>270.892</c:v>
                </c:pt>
                <c:pt idx="2324">
                  <c:v>271.05700000000002</c:v>
                </c:pt>
                <c:pt idx="2325">
                  <c:v>271.23700000000002</c:v>
                </c:pt>
                <c:pt idx="2326">
                  <c:v>271.40600000000001</c:v>
                </c:pt>
                <c:pt idx="2327">
                  <c:v>271.58</c:v>
                </c:pt>
                <c:pt idx="2328">
                  <c:v>271.74799999999999</c:v>
                </c:pt>
                <c:pt idx="2329">
                  <c:v>271.91899999999998</c:v>
                </c:pt>
                <c:pt idx="2330">
                  <c:v>272.09100000000001</c:v>
                </c:pt>
                <c:pt idx="2331">
                  <c:v>272.27100000000002</c:v>
                </c:pt>
                <c:pt idx="2332">
                  <c:v>272.42599999999999</c:v>
                </c:pt>
                <c:pt idx="2333">
                  <c:v>272.60700000000003</c:v>
                </c:pt>
                <c:pt idx="2334">
                  <c:v>272.78100000000001</c:v>
                </c:pt>
                <c:pt idx="2335">
                  <c:v>272.95499999999998</c:v>
                </c:pt>
                <c:pt idx="2336">
                  <c:v>273.12900000000002</c:v>
                </c:pt>
                <c:pt idx="2337">
                  <c:v>273.3</c:v>
                </c:pt>
                <c:pt idx="2338">
                  <c:v>273.464</c:v>
                </c:pt>
                <c:pt idx="2339">
                  <c:v>273.64499999999998</c:v>
                </c:pt>
                <c:pt idx="2340">
                  <c:v>273.81700000000001</c:v>
                </c:pt>
                <c:pt idx="2341">
                  <c:v>273.988</c:v>
                </c:pt>
                <c:pt idx="2342">
                  <c:v>274.15699999999998</c:v>
                </c:pt>
                <c:pt idx="2343">
                  <c:v>274.33699999999999</c:v>
                </c:pt>
                <c:pt idx="2344">
                  <c:v>274.49599999999998</c:v>
                </c:pt>
                <c:pt idx="2345">
                  <c:v>274.673</c:v>
                </c:pt>
                <c:pt idx="2346">
                  <c:v>274.84500000000003</c:v>
                </c:pt>
                <c:pt idx="2347">
                  <c:v>275.01499999999999</c:v>
                </c:pt>
                <c:pt idx="2348">
                  <c:v>275.185</c:v>
                </c:pt>
                <c:pt idx="2349">
                  <c:v>275.36599999999999</c:v>
                </c:pt>
                <c:pt idx="2350">
                  <c:v>275.53399999999999</c:v>
                </c:pt>
                <c:pt idx="2351">
                  <c:v>275.71199999999999</c:v>
                </c:pt>
                <c:pt idx="2352">
                  <c:v>275.87700000000001</c:v>
                </c:pt>
                <c:pt idx="2353">
                  <c:v>276.053</c:v>
                </c:pt>
                <c:pt idx="2354">
                  <c:v>276.22899999999998</c:v>
                </c:pt>
                <c:pt idx="2355">
                  <c:v>276.40800000000002</c:v>
                </c:pt>
                <c:pt idx="2356">
                  <c:v>276.57499999999999</c:v>
                </c:pt>
                <c:pt idx="2357">
                  <c:v>276.74700000000001</c:v>
                </c:pt>
                <c:pt idx="2358">
                  <c:v>276.92899999999997</c:v>
                </c:pt>
                <c:pt idx="2359">
                  <c:v>277.10199999999998</c:v>
                </c:pt>
                <c:pt idx="2360">
                  <c:v>277.26799999999997</c:v>
                </c:pt>
                <c:pt idx="2361">
                  <c:v>277.44400000000002</c:v>
                </c:pt>
                <c:pt idx="2362">
                  <c:v>277.60300000000001</c:v>
                </c:pt>
                <c:pt idx="2363">
                  <c:v>277.78100000000001</c:v>
                </c:pt>
                <c:pt idx="2364">
                  <c:v>277.952</c:v>
                </c:pt>
                <c:pt idx="2365">
                  <c:v>278.12</c:v>
                </c:pt>
                <c:pt idx="2366">
                  <c:v>278.29300000000001</c:v>
                </c:pt>
                <c:pt idx="2367">
                  <c:v>278.464</c:v>
                </c:pt>
                <c:pt idx="2368">
                  <c:v>278.62200000000001</c:v>
                </c:pt>
                <c:pt idx="2369">
                  <c:v>278.8</c:v>
                </c:pt>
                <c:pt idx="2370">
                  <c:v>278.97000000000003</c:v>
                </c:pt>
                <c:pt idx="2371">
                  <c:v>279.13799999999998</c:v>
                </c:pt>
                <c:pt idx="2372">
                  <c:v>279.29700000000003</c:v>
                </c:pt>
                <c:pt idx="2373">
                  <c:v>279.47500000000002</c:v>
                </c:pt>
                <c:pt idx="2374">
                  <c:v>279.642</c:v>
                </c:pt>
                <c:pt idx="2375">
                  <c:v>279.82</c:v>
                </c:pt>
                <c:pt idx="2376">
                  <c:v>279.98899999999998</c:v>
                </c:pt>
                <c:pt idx="2377">
                  <c:v>280.15499999999997</c:v>
                </c:pt>
                <c:pt idx="2378">
                  <c:v>280.327</c:v>
                </c:pt>
                <c:pt idx="2379">
                  <c:v>280.49700000000001</c:v>
                </c:pt>
                <c:pt idx="2380">
                  <c:v>280.661</c:v>
                </c:pt>
                <c:pt idx="2381">
                  <c:v>280.83999999999997</c:v>
                </c:pt>
                <c:pt idx="2382">
                  <c:v>281.01299999999998</c:v>
                </c:pt>
                <c:pt idx="2383">
                  <c:v>281.19</c:v>
                </c:pt>
                <c:pt idx="2384">
                  <c:v>281.35399999999998</c:v>
                </c:pt>
                <c:pt idx="2385">
                  <c:v>281.53500000000003</c:v>
                </c:pt>
                <c:pt idx="2386">
                  <c:v>281.69499999999999</c:v>
                </c:pt>
                <c:pt idx="2387">
                  <c:v>281.87099999999998</c:v>
                </c:pt>
                <c:pt idx="2388">
                  <c:v>282.04399999999998</c:v>
                </c:pt>
                <c:pt idx="2389">
                  <c:v>282.21499999999997</c:v>
                </c:pt>
                <c:pt idx="2390">
                  <c:v>282.38600000000002</c:v>
                </c:pt>
                <c:pt idx="2391">
                  <c:v>282.56700000000001</c:v>
                </c:pt>
                <c:pt idx="2392">
                  <c:v>282.72399999999999</c:v>
                </c:pt>
                <c:pt idx="2393">
                  <c:v>282.899</c:v>
                </c:pt>
                <c:pt idx="2394">
                  <c:v>283.07499999999999</c:v>
                </c:pt>
                <c:pt idx="2395">
                  <c:v>283.24700000000001</c:v>
                </c:pt>
                <c:pt idx="2396">
                  <c:v>283.42</c:v>
                </c:pt>
                <c:pt idx="2397">
                  <c:v>283.59300000000002</c:v>
                </c:pt>
                <c:pt idx="2398">
                  <c:v>283.762</c:v>
                </c:pt>
                <c:pt idx="2399">
                  <c:v>283.94</c:v>
                </c:pt>
                <c:pt idx="2400">
                  <c:v>284.10700000000003</c:v>
                </c:pt>
                <c:pt idx="2401">
                  <c:v>284.279</c:v>
                </c:pt>
                <c:pt idx="2402">
                  <c:v>284.45</c:v>
                </c:pt>
                <c:pt idx="2403">
                  <c:v>284.63200000000001</c:v>
                </c:pt>
                <c:pt idx="2404">
                  <c:v>284.79599999999999</c:v>
                </c:pt>
                <c:pt idx="2405">
                  <c:v>284.976</c:v>
                </c:pt>
                <c:pt idx="2406">
                  <c:v>285.149</c:v>
                </c:pt>
                <c:pt idx="2407">
                  <c:v>285.315</c:v>
                </c:pt>
                <c:pt idx="2408">
                  <c:v>285.48500000000001</c:v>
                </c:pt>
                <c:pt idx="2409">
                  <c:v>285.666</c:v>
                </c:pt>
                <c:pt idx="2410">
                  <c:v>285.83</c:v>
                </c:pt>
                <c:pt idx="2411">
                  <c:v>286.00900000000001</c:v>
                </c:pt>
                <c:pt idx="2412">
                  <c:v>286.17399999999998</c:v>
                </c:pt>
                <c:pt idx="2413">
                  <c:v>286.34899999999999</c:v>
                </c:pt>
                <c:pt idx="2414">
                  <c:v>286.52</c:v>
                </c:pt>
                <c:pt idx="2415">
                  <c:v>286.70100000000002</c:v>
                </c:pt>
                <c:pt idx="2416">
                  <c:v>286.86599999999999</c:v>
                </c:pt>
                <c:pt idx="2417">
                  <c:v>287.04199999999997</c:v>
                </c:pt>
                <c:pt idx="2418">
                  <c:v>287.21899999999999</c:v>
                </c:pt>
                <c:pt idx="2419">
                  <c:v>287.39600000000002</c:v>
                </c:pt>
                <c:pt idx="2420">
                  <c:v>287.57</c:v>
                </c:pt>
                <c:pt idx="2421">
                  <c:v>287.75</c:v>
                </c:pt>
                <c:pt idx="2422">
                  <c:v>287.91300000000001</c:v>
                </c:pt>
                <c:pt idx="2423">
                  <c:v>288.08800000000002</c:v>
                </c:pt>
                <c:pt idx="2424">
                  <c:v>288.25799999999998</c:v>
                </c:pt>
                <c:pt idx="2425">
                  <c:v>288.43599999999998</c:v>
                </c:pt>
                <c:pt idx="2426">
                  <c:v>288.613</c:v>
                </c:pt>
                <c:pt idx="2427">
                  <c:v>288.79199999999997</c:v>
                </c:pt>
                <c:pt idx="2428">
                  <c:v>288.95600000000002</c:v>
                </c:pt>
                <c:pt idx="2429">
                  <c:v>289.14</c:v>
                </c:pt>
                <c:pt idx="2430">
                  <c:v>289.315</c:v>
                </c:pt>
                <c:pt idx="2431">
                  <c:v>289.49099999999999</c:v>
                </c:pt>
                <c:pt idx="2432">
                  <c:v>289.65899999999999</c:v>
                </c:pt>
                <c:pt idx="2433">
                  <c:v>289.84300000000002</c:v>
                </c:pt>
                <c:pt idx="2434">
                  <c:v>290.01100000000002</c:v>
                </c:pt>
                <c:pt idx="2435">
                  <c:v>290.19</c:v>
                </c:pt>
                <c:pt idx="2436">
                  <c:v>290.36099999999999</c:v>
                </c:pt>
                <c:pt idx="2437">
                  <c:v>290.53500000000003</c:v>
                </c:pt>
                <c:pt idx="2438">
                  <c:v>290.71300000000002</c:v>
                </c:pt>
                <c:pt idx="2439">
                  <c:v>290.89699999999999</c:v>
                </c:pt>
                <c:pt idx="2440">
                  <c:v>291.06</c:v>
                </c:pt>
                <c:pt idx="2441">
                  <c:v>291.24099999999999</c:v>
                </c:pt>
                <c:pt idx="2442">
                  <c:v>291.40899999999999</c:v>
                </c:pt>
                <c:pt idx="2443">
                  <c:v>291.584</c:v>
                </c:pt>
                <c:pt idx="2444">
                  <c:v>291.76100000000002</c:v>
                </c:pt>
                <c:pt idx="2445">
                  <c:v>291.94200000000001</c:v>
                </c:pt>
                <c:pt idx="2446">
                  <c:v>292.11599999999999</c:v>
                </c:pt>
                <c:pt idx="2447">
                  <c:v>292.29599999999999</c:v>
                </c:pt>
                <c:pt idx="2448">
                  <c:v>292.471</c:v>
                </c:pt>
                <c:pt idx="2449">
                  <c:v>292.64</c:v>
                </c:pt>
                <c:pt idx="2450">
                  <c:v>292.82100000000003</c:v>
                </c:pt>
                <c:pt idx="2451">
                  <c:v>293.00799999999998</c:v>
                </c:pt>
                <c:pt idx="2452">
                  <c:v>293.173</c:v>
                </c:pt>
                <c:pt idx="2453">
                  <c:v>293.35500000000002</c:v>
                </c:pt>
                <c:pt idx="2454">
                  <c:v>293.53399999999999</c:v>
                </c:pt>
                <c:pt idx="2455">
                  <c:v>293.714</c:v>
                </c:pt>
                <c:pt idx="2456">
                  <c:v>293.88299999999998</c:v>
                </c:pt>
                <c:pt idx="2457">
                  <c:v>294.05900000000003</c:v>
                </c:pt>
                <c:pt idx="2458">
                  <c:v>294.23099999999999</c:v>
                </c:pt>
                <c:pt idx="2459">
                  <c:v>294.41800000000001</c:v>
                </c:pt>
                <c:pt idx="2460">
                  <c:v>294.596</c:v>
                </c:pt>
                <c:pt idx="2461">
                  <c:v>294.77499999999998</c:v>
                </c:pt>
                <c:pt idx="2462">
                  <c:v>294.94600000000003</c:v>
                </c:pt>
                <c:pt idx="2463">
                  <c:v>295.12900000000002</c:v>
                </c:pt>
                <c:pt idx="2464">
                  <c:v>295.29899999999998</c:v>
                </c:pt>
                <c:pt idx="2465">
                  <c:v>295.48500000000001</c:v>
                </c:pt>
                <c:pt idx="2466">
                  <c:v>295.66699999999997</c:v>
                </c:pt>
                <c:pt idx="2467">
                  <c:v>295.83600000000001</c:v>
                </c:pt>
                <c:pt idx="2468">
                  <c:v>296.01400000000001</c:v>
                </c:pt>
                <c:pt idx="2469">
                  <c:v>296.2</c:v>
                </c:pt>
                <c:pt idx="2470">
                  <c:v>296.37</c:v>
                </c:pt>
                <c:pt idx="2471">
                  <c:v>296.55399999999997</c:v>
                </c:pt>
                <c:pt idx="2472">
                  <c:v>296.72500000000002</c:v>
                </c:pt>
                <c:pt idx="2473">
                  <c:v>296.90899999999999</c:v>
                </c:pt>
                <c:pt idx="2474">
                  <c:v>297.089</c:v>
                </c:pt>
                <c:pt idx="2475">
                  <c:v>297.27300000000002</c:v>
                </c:pt>
                <c:pt idx="2476">
                  <c:v>297.44099999999997</c:v>
                </c:pt>
                <c:pt idx="2477">
                  <c:v>297.61799999999999</c:v>
                </c:pt>
                <c:pt idx="2478">
                  <c:v>297.79599999999999</c:v>
                </c:pt>
                <c:pt idx="2479">
                  <c:v>297.97800000000001</c:v>
                </c:pt>
                <c:pt idx="2480">
                  <c:v>298.15600000000001</c:v>
                </c:pt>
                <c:pt idx="2481">
                  <c:v>298.34100000000001</c:v>
                </c:pt>
                <c:pt idx="2482">
                  <c:v>298.51</c:v>
                </c:pt>
                <c:pt idx="2483">
                  <c:v>298.69400000000002</c:v>
                </c:pt>
                <c:pt idx="2484">
                  <c:v>298.86799999999999</c:v>
                </c:pt>
                <c:pt idx="2485">
                  <c:v>299.04899999999998</c:v>
                </c:pt>
                <c:pt idx="2486">
                  <c:v>299.22800000000001</c:v>
                </c:pt>
                <c:pt idx="2487">
                  <c:v>299.41199999999998</c:v>
                </c:pt>
                <c:pt idx="2488">
                  <c:v>299.58</c:v>
                </c:pt>
                <c:pt idx="2489">
                  <c:v>299.76600000000002</c:v>
                </c:pt>
                <c:pt idx="2490">
                  <c:v>299.94900000000001</c:v>
                </c:pt>
                <c:pt idx="2491">
                  <c:v>300.12200000000001</c:v>
                </c:pt>
                <c:pt idx="2492">
                  <c:v>300.29500000000002</c:v>
                </c:pt>
                <c:pt idx="2493">
                  <c:v>300.48</c:v>
                </c:pt>
                <c:pt idx="2494">
                  <c:v>300.65499999999997</c:v>
                </c:pt>
                <c:pt idx="2495">
                  <c:v>300.84500000000003</c:v>
                </c:pt>
                <c:pt idx="2496">
                  <c:v>301.02699999999999</c:v>
                </c:pt>
                <c:pt idx="2497">
                  <c:v>301.20600000000002</c:v>
                </c:pt>
                <c:pt idx="2498">
                  <c:v>301.38499999999999</c:v>
                </c:pt>
                <c:pt idx="2499">
                  <c:v>301.57100000000003</c:v>
                </c:pt>
                <c:pt idx="2500">
                  <c:v>301.74</c:v>
                </c:pt>
                <c:pt idx="2501">
                  <c:v>301.92599999999999</c:v>
                </c:pt>
                <c:pt idx="2502">
                  <c:v>302.10500000000002</c:v>
                </c:pt>
                <c:pt idx="2503">
                  <c:v>302.28399999999999</c:v>
                </c:pt>
                <c:pt idx="2504">
                  <c:v>302.46199999999999</c:v>
                </c:pt>
                <c:pt idx="2505">
                  <c:v>302.64800000000002</c:v>
                </c:pt>
                <c:pt idx="2506">
                  <c:v>302.82600000000002</c:v>
                </c:pt>
                <c:pt idx="2507">
                  <c:v>303.01</c:v>
                </c:pt>
                <c:pt idx="2508">
                  <c:v>303.18700000000001</c:v>
                </c:pt>
                <c:pt idx="2509">
                  <c:v>303.37099999999998</c:v>
                </c:pt>
                <c:pt idx="2510">
                  <c:v>303.55500000000001</c:v>
                </c:pt>
                <c:pt idx="2511">
                  <c:v>303.74099999999999</c:v>
                </c:pt>
                <c:pt idx="2512">
                  <c:v>303.90300000000002</c:v>
                </c:pt>
                <c:pt idx="2513">
                  <c:v>304.09300000000002</c:v>
                </c:pt>
                <c:pt idx="2514">
                  <c:v>304.27499999999998</c:v>
                </c:pt>
                <c:pt idx="2515">
                  <c:v>304.45600000000002</c:v>
                </c:pt>
                <c:pt idx="2516">
                  <c:v>304.63900000000001</c:v>
                </c:pt>
                <c:pt idx="2517">
                  <c:v>304.82299999999998</c:v>
                </c:pt>
                <c:pt idx="2518">
                  <c:v>305.00400000000002</c:v>
                </c:pt>
                <c:pt idx="2519">
                  <c:v>305.19099999999997</c:v>
                </c:pt>
                <c:pt idx="2520">
                  <c:v>305.37099999999998</c:v>
                </c:pt>
                <c:pt idx="2521">
                  <c:v>305.55399999999997</c:v>
                </c:pt>
                <c:pt idx="2522">
                  <c:v>305.72800000000001</c:v>
                </c:pt>
                <c:pt idx="2523">
                  <c:v>305.92</c:v>
                </c:pt>
                <c:pt idx="2524">
                  <c:v>306.09699999999998</c:v>
                </c:pt>
                <c:pt idx="2525">
                  <c:v>306.286</c:v>
                </c:pt>
                <c:pt idx="2526">
                  <c:v>306.46600000000001</c:v>
                </c:pt>
                <c:pt idx="2527">
                  <c:v>306.64299999999997</c:v>
                </c:pt>
                <c:pt idx="2528">
                  <c:v>306.82600000000002</c:v>
                </c:pt>
                <c:pt idx="2529">
                  <c:v>307.01400000000001</c:v>
                </c:pt>
                <c:pt idx="2530">
                  <c:v>307.19</c:v>
                </c:pt>
                <c:pt idx="2531">
                  <c:v>307.38200000000001</c:v>
                </c:pt>
                <c:pt idx="2532">
                  <c:v>307.55900000000003</c:v>
                </c:pt>
                <c:pt idx="2533">
                  <c:v>307.73700000000002</c:v>
                </c:pt>
                <c:pt idx="2534">
                  <c:v>307.91899999999998</c:v>
                </c:pt>
                <c:pt idx="2535">
                  <c:v>308.11200000000002</c:v>
                </c:pt>
                <c:pt idx="2536">
                  <c:v>308.28699999999998</c:v>
                </c:pt>
                <c:pt idx="2537">
                  <c:v>308.47300000000001</c:v>
                </c:pt>
                <c:pt idx="2538">
                  <c:v>308.65699999999998</c:v>
                </c:pt>
                <c:pt idx="2539">
                  <c:v>308.84100000000001</c:v>
                </c:pt>
                <c:pt idx="2540">
                  <c:v>309.02</c:v>
                </c:pt>
                <c:pt idx="2541">
                  <c:v>309.21600000000001</c:v>
                </c:pt>
                <c:pt idx="2542">
                  <c:v>309.38799999999998</c:v>
                </c:pt>
                <c:pt idx="2543">
                  <c:v>309.58100000000002</c:v>
                </c:pt>
                <c:pt idx="2544">
                  <c:v>309.75799999999998</c:v>
                </c:pt>
                <c:pt idx="2545">
                  <c:v>309.94200000000001</c:v>
                </c:pt>
                <c:pt idx="2546">
                  <c:v>310.13</c:v>
                </c:pt>
                <c:pt idx="2547">
                  <c:v>310.31299999999999</c:v>
                </c:pt>
                <c:pt idx="2548">
                  <c:v>310.488</c:v>
                </c:pt>
                <c:pt idx="2549">
                  <c:v>310.68099999999998</c:v>
                </c:pt>
                <c:pt idx="2550">
                  <c:v>310.86799999999999</c:v>
                </c:pt>
                <c:pt idx="2551">
                  <c:v>311.05599999999998</c:v>
                </c:pt>
                <c:pt idx="2552">
                  <c:v>311.23200000000003</c:v>
                </c:pt>
                <c:pt idx="2553">
                  <c:v>311.42200000000003</c:v>
                </c:pt>
                <c:pt idx="2554">
                  <c:v>311.59800000000001</c:v>
                </c:pt>
                <c:pt idx="2555">
                  <c:v>311.78699999999998</c:v>
                </c:pt>
                <c:pt idx="2556">
                  <c:v>311.97300000000001</c:v>
                </c:pt>
                <c:pt idx="2557">
                  <c:v>312.14999999999998</c:v>
                </c:pt>
                <c:pt idx="2558">
                  <c:v>312.33699999999999</c:v>
                </c:pt>
                <c:pt idx="2559">
                  <c:v>312.52800000000002</c:v>
                </c:pt>
                <c:pt idx="2560">
                  <c:v>312.70499999999998</c:v>
                </c:pt>
                <c:pt idx="2561">
                  <c:v>312.90199999999999</c:v>
                </c:pt>
                <c:pt idx="2562">
                  <c:v>313.08699999999999</c:v>
                </c:pt>
                <c:pt idx="2563">
                  <c:v>313.27499999999998</c:v>
                </c:pt>
                <c:pt idx="2564">
                  <c:v>313.46199999999999</c:v>
                </c:pt>
                <c:pt idx="2565">
                  <c:v>313.654</c:v>
                </c:pt>
                <c:pt idx="2566">
                  <c:v>313.82900000000001</c:v>
                </c:pt>
                <c:pt idx="2567">
                  <c:v>314.01900000000001</c:v>
                </c:pt>
                <c:pt idx="2568">
                  <c:v>314.19600000000003</c:v>
                </c:pt>
                <c:pt idx="2569">
                  <c:v>314.38600000000002</c:v>
                </c:pt>
                <c:pt idx="2570">
                  <c:v>314.57600000000002</c:v>
                </c:pt>
                <c:pt idx="2571">
                  <c:v>314.77100000000002</c:v>
                </c:pt>
                <c:pt idx="2572">
                  <c:v>314.94400000000002</c:v>
                </c:pt>
                <c:pt idx="2573">
                  <c:v>315.13499999999999</c:v>
                </c:pt>
                <c:pt idx="2574">
                  <c:v>315.32499999999999</c:v>
                </c:pt>
                <c:pt idx="2575">
                  <c:v>315.50599999999997</c:v>
                </c:pt>
                <c:pt idx="2576">
                  <c:v>315.68700000000001</c:v>
                </c:pt>
                <c:pt idx="2577">
                  <c:v>315.87099999999998</c:v>
                </c:pt>
                <c:pt idx="2578">
                  <c:v>316.05500000000001</c:v>
                </c:pt>
                <c:pt idx="2579">
                  <c:v>316.24799999999999</c:v>
                </c:pt>
                <c:pt idx="2580">
                  <c:v>316.435</c:v>
                </c:pt>
                <c:pt idx="2581">
                  <c:v>316.62299999999999</c:v>
                </c:pt>
                <c:pt idx="2582">
                  <c:v>316.80200000000002</c:v>
                </c:pt>
                <c:pt idx="2583">
                  <c:v>317.00200000000001</c:v>
                </c:pt>
                <c:pt idx="2584">
                  <c:v>317.17899999999997</c:v>
                </c:pt>
                <c:pt idx="2585">
                  <c:v>317.375</c:v>
                </c:pt>
                <c:pt idx="2586">
                  <c:v>317.56599999999997</c:v>
                </c:pt>
                <c:pt idx="2587">
                  <c:v>317.75</c:v>
                </c:pt>
                <c:pt idx="2588">
                  <c:v>317.93400000000003</c:v>
                </c:pt>
                <c:pt idx="2589">
                  <c:v>318.125</c:v>
                </c:pt>
                <c:pt idx="2590">
                  <c:v>318.30900000000003</c:v>
                </c:pt>
                <c:pt idx="2591">
                  <c:v>318.50200000000001</c:v>
                </c:pt>
                <c:pt idx="2592">
                  <c:v>318.68</c:v>
                </c:pt>
                <c:pt idx="2593">
                  <c:v>318.86500000000001</c:v>
                </c:pt>
                <c:pt idx="2594">
                  <c:v>319.05599999999998</c:v>
                </c:pt>
                <c:pt idx="2595">
                  <c:v>319.25099999999998</c:v>
                </c:pt>
                <c:pt idx="2596">
                  <c:v>319.42700000000002</c:v>
                </c:pt>
                <c:pt idx="2597">
                  <c:v>319.61900000000003</c:v>
                </c:pt>
                <c:pt idx="2598">
                  <c:v>319.81099999999998</c:v>
                </c:pt>
                <c:pt idx="2599">
                  <c:v>319.99700000000001</c:v>
                </c:pt>
                <c:pt idx="2600">
                  <c:v>320.18400000000003</c:v>
                </c:pt>
                <c:pt idx="2601">
                  <c:v>320.38099999999997</c:v>
                </c:pt>
                <c:pt idx="2602">
                  <c:v>320.55799999999999</c:v>
                </c:pt>
                <c:pt idx="2603">
                  <c:v>320.75</c:v>
                </c:pt>
                <c:pt idx="2604">
                  <c:v>320.94299999999998</c:v>
                </c:pt>
                <c:pt idx="2605">
                  <c:v>321.13200000000001</c:v>
                </c:pt>
                <c:pt idx="2606">
                  <c:v>321.32499999999999</c:v>
                </c:pt>
                <c:pt idx="2607">
                  <c:v>321.51799999999997</c:v>
                </c:pt>
                <c:pt idx="2608">
                  <c:v>321.7</c:v>
                </c:pt>
                <c:pt idx="2609">
                  <c:v>321.89699999999999</c:v>
                </c:pt>
                <c:pt idx="2610">
                  <c:v>322.07900000000001</c:v>
                </c:pt>
                <c:pt idx="2611">
                  <c:v>322.26799999999997</c:v>
                </c:pt>
                <c:pt idx="2612">
                  <c:v>322.45299999999997</c:v>
                </c:pt>
                <c:pt idx="2613">
                  <c:v>322.65100000000001</c:v>
                </c:pt>
                <c:pt idx="2614">
                  <c:v>322.83199999999999</c:v>
                </c:pt>
                <c:pt idx="2615">
                  <c:v>323.02800000000002</c:v>
                </c:pt>
                <c:pt idx="2616">
                  <c:v>323.214</c:v>
                </c:pt>
                <c:pt idx="2617">
                  <c:v>323.39699999999999</c:v>
                </c:pt>
                <c:pt idx="2618">
                  <c:v>323.58600000000001</c:v>
                </c:pt>
                <c:pt idx="2619">
                  <c:v>323.78199999999998</c:v>
                </c:pt>
                <c:pt idx="2620">
                  <c:v>323.96300000000002</c:v>
                </c:pt>
                <c:pt idx="2621">
                  <c:v>324.15899999999999</c:v>
                </c:pt>
                <c:pt idx="2622">
                  <c:v>324.34800000000001</c:v>
                </c:pt>
                <c:pt idx="2623">
                  <c:v>324.541</c:v>
                </c:pt>
                <c:pt idx="2624">
                  <c:v>324.72399999999999</c:v>
                </c:pt>
                <c:pt idx="2625">
                  <c:v>324.928</c:v>
                </c:pt>
                <c:pt idx="2626">
                  <c:v>325.11700000000002</c:v>
                </c:pt>
                <c:pt idx="2627">
                  <c:v>325.30700000000002</c:v>
                </c:pt>
                <c:pt idx="2628">
                  <c:v>325.49900000000002</c:v>
                </c:pt>
                <c:pt idx="2629">
                  <c:v>325.69099999999997</c:v>
                </c:pt>
                <c:pt idx="2630">
                  <c:v>325.88600000000002</c:v>
                </c:pt>
                <c:pt idx="2631">
                  <c:v>326.07600000000002</c:v>
                </c:pt>
                <c:pt idx="2632">
                  <c:v>326.25</c:v>
                </c:pt>
                <c:pt idx="2633">
                  <c:v>326.447</c:v>
                </c:pt>
                <c:pt idx="2634">
                  <c:v>326.64100000000002</c:v>
                </c:pt>
                <c:pt idx="2635">
                  <c:v>326.83499999999998</c:v>
                </c:pt>
                <c:pt idx="2636">
                  <c:v>327.02699999999999</c:v>
                </c:pt>
                <c:pt idx="2637">
                  <c:v>327.21899999999999</c:v>
                </c:pt>
                <c:pt idx="2638">
                  <c:v>327.39800000000002</c:v>
                </c:pt>
                <c:pt idx="2639">
                  <c:v>327.59899999999999</c:v>
                </c:pt>
                <c:pt idx="2640">
                  <c:v>327.79</c:v>
                </c:pt>
                <c:pt idx="2641">
                  <c:v>327.98599999999999</c:v>
                </c:pt>
                <c:pt idx="2642">
                  <c:v>328.17200000000003</c:v>
                </c:pt>
                <c:pt idx="2643">
                  <c:v>328.37</c:v>
                </c:pt>
                <c:pt idx="2644">
                  <c:v>328.55</c:v>
                </c:pt>
                <c:pt idx="2645">
                  <c:v>328.74700000000001</c:v>
                </c:pt>
                <c:pt idx="2646">
                  <c:v>328.94499999999999</c:v>
                </c:pt>
                <c:pt idx="2647">
                  <c:v>329.13400000000001</c:v>
                </c:pt>
                <c:pt idx="2648">
                  <c:v>329.32400000000001</c:v>
                </c:pt>
                <c:pt idx="2649">
                  <c:v>329.52600000000001</c:v>
                </c:pt>
                <c:pt idx="2650">
                  <c:v>329.71600000000001</c:v>
                </c:pt>
                <c:pt idx="2651">
                  <c:v>329.91699999999997</c:v>
                </c:pt>
                <c:pt idx="2652">
                  <c:v>330.09899999999999</c:v>
                </c:pt>
                <c:pt idx="2653">
                  <c:v>330.29500000000002</c:v>
                </c:pt>
                <c:pt idx="2654">
                  <c:v>330.48599999999999</c:v>
                </c:pt>
                <c:pt idx="2655">
                  <c:v>330.68900000000002</c:v>
                </c:pt>
                <c:pt idx="2656">
                  <c:v>330.87099999999998</c:v>
                </c:pt>
                <c:pt idx="2657">
                  <c:v>331.06400000000002</c:v>
                </c:pt>
                <c:pt idx="2658">
                  <c:v>331.25700000000001</c:v>
                </c:pt>
                <c:pt idx="2659">
                  <c:v>331.44799999999998</c:v>
                </c:pt>
                <c:pt idx="2660">
                  <c:v>331.637</c:v>
                </c:pt>
                <c:pt idx="2661">
                  <c:v>331.83800000000002</c:v>
                </c:pt>
                <c:pt idx="2662">
                  <c:v>332.02100000000002</c:v>
                </c:pt>
                <c:pt idx="2663">
                  <c:v>332.22300000000001</c:v>
                </c:pt>
                <c:pt idx="2664">
                  <c:v>332.41399999999999</c:v>
                </c:pt>
                <c:pt idx="2665">
                  <c:v>332.60500000000002</c:v>
                </c:pt>
                <c:pt idx="2666">
                  <c:v>332.79700000000003</c:v>
                </c:pt>
                <c:pt idx="2667">
                  <c:v>332.99599999999998</c:v>
                </c:pt>
                <c:pt idx="2668">
                  <c:v>333.18400000000003</c:v>
                </c:pt>
                <c:pt idx="2669">
                  <c:v>333.387</c:v>
                </c:pt>
                <c:pt idx="2670">
                  <c:v>333.58100000000002</c:v>
                </c:pt>
                <c:pt idx="2671">
                  <c:v>333.77499999999998</c:v>
                </c:pt>
                <c:pt idx="2672">
                  <c:v>333.96</c:v>
                </c:pt>
                <c:pt idx="2673">
                  <c:v>334.15899999999999</c:v>
                </c:pt>
                <c:pt idx="2674">
                  <c:v>334.34699999999998</c:v>
                </c:pt>
                <c:pt idx="2675">
                  <c:v>334.55099999999999</c:v>
                </c:pt>
                <c:pt idx="2676">
                  <c:v>334.74200000000002</c:v>
                </c:pt>
                <c:pt idx="2677">
                  <c:v>334.93400000000003</c:v>
                </c:pt>
                <c:pt idx="2678">
                  <c:v>335.12900000000002</c:v>
                </c:pt>
                <c:pt idx="2679">
                  <c:v>335.334</c:v>
                </c:pt>
                <c:pt idx="2680">
                  <c:v>335.51499999999999</c:v>
                </c:pt>
                <c:pt idx="2681">
                  <c:v>335.72</c:v>
                </c:pt>
                <c:pt idx="2682">
                  <c:v>335.91199999999998</c:v>
                </c:pt>
                <c:pt idx="2683">
                  <c:v>336.10300000000001</c:v>
                </c:pt>
                <c:pt idx="2684">
                  <c:v>336.29899999999998</c:v>
                </c:pt>
                <c:pt idx="2685">
                  <c:v>336.505</c:v>
                </c:pt>
                <c:pt idx="2686">
                  <c:v>336.697</c:v>
                </c:pt>
                <c:pt idx="2687">
                  <c:v>336.88799999999998</c:v>
                </c:pt>
                <c:pt idx="2688">
                  <c:v>337.08300000000003</c:v>
                </c:pt>
                <c:pt idx="2689">
                  <c:v>337.279</c:v>
                </c:pt>
                <c:pt idx="2690">
                  <c:v>337.47399999999999</c:v>
                </c:pt>
                <c:pt idx="2691">
                  <c:v>337.68</c:v>
                </c:pt>
                <c:pt idx="2692">
                  <c:v>337.858</c:v>
                </c:pt>
                <c:pt idx="2693">
                  <c:v>338.06099999999998</c:v>
                </c:pt>
                <c:pt idx="2694">
                  <c:v>338.255</c:v>
                </c:pt>
                <c:pt idx="2695">
                  <c:v>338.44900000000001</c:v>
                </c:pt>
                <c:pt idx="2696">
                  <c:v>338.64</c:v>
                </c:pt>
                <c:pt idx="2697">
                  <c:v>338.84</c:v>
                </c:pt>
                <c:pt idx="2698">
                  <c:v>339.02800000000002</c:v>
                </c:pt>
                <c:pt idx="2699">
                  <c:v>339.23399999999998</c:v>
                </c:pt>
                <c:pt idx="2700">
                  <c:v>339.43</c:v>
                </c:pt>
                <c:pt idx="2701">
                  <c:v>339.62200000000001</c:v>
                </c:pt>
                <c:pt idx="2702">
                  <c:v>339.81599999999997</c:v>
                </c:pt>
                <c:pt idx="2703">
                  <c:v>340.02199999999999</c:v>
                </c:pt>
                <c:pt idx="2704">
                  <c:v>340.209</c:v>
                </c:pt>
                <c:pt idx="2705">
                  <c:v>340.416</c:v>
                </c:pt>
                <c:pt idx="2706">
                  <c:v>340.613</c:v>
                </c:pt>
                <c:pt idx="2707">
                  <c:v>340.80700000000002</c:v>
                </c:pt>
                <c:pt idx="2708">
                  <c:v>341.00099999999998</c:v>
                </c:pt>
                <c:pt idx="2709">
                  <c:v>341.19900000000001</c:v>
                </c:pt>
                <c:pt idx="2710">
                  <c:v>341.39</c:v>
                </c:pt>
                <c:pt idx="2711">
                  <c:v>341.59699999999998</c:v>
                </c:pt>
                <c:pt idx="2712">
                  <c:v>341.78399999999999</c:v>
                </c:pt>
                <c:pt idx="2713">
                  <c:v>341.98500000000001</c:v>
                </c:pt>
                <c:pt idx="2714">
                  <c:v>342.185</c:v>
                </c:pt>
                <c:pt idx="2715">
                  <c:v>342.387</c:v>
                </c:pt>
                <c:pt idx="2716">
                  <c:v>342.577</c:v>
                </c:pt>
                <c:pt idx="2717">
                  <c:v>342.77600000000001</c:v>
                </c:pt>
                <c:pt idx="2718">
                  <c:v>342.97300000000001</c:v>
                </c:pt>
                <c:pt idx="2719">
                  <c:v>343.173</c:v>
                </c:pt>
                <c:pt idx="2720">
                  <c:v>343.36500000000001</c:v>
                </c:pt>
                <c:pt idx="2721">
                  <c:v>343.57400000000001</c:v>
                </c:pt>
                <c:pt idx="2722">
                  <c:v>343.755</c:v>
                </c:pt>
                <c:pt idx="2723">
                  <c:v>343.96300000000002</c:v>
                </c:pt>
                <c:pt idx="2724">
                  <c:v>344.16199999999998</c:v>
                </c:pt>
                <c:pt idx="2725">
                  <c:v>344.36399999999998</c:v>
                </c:pt>
                <c:pt idx="2726">
                  <c:v>344.56599999999997</c:v>
                </c:pt>
                <c:pt idx="2727">
                  <c:v>344.76900000000001</c:v>
                </c:pt>
                <c:pt idx="2728">
                  <c:v>344.95699999999999</c:v>
                </c:pt>
                <c:pt idx="2729">
                  <c:v>345.15600000000001</c:v>
                </c:pt>
                <c:pt idx="2730">
                  <c:v>345.35700000000003</c:v>
                </c:pt>
                <c:pt idx="2731">
                  <c:v>345.55500000000001</c:v>
                </c:pt>
                <c:pt idx="2732">
                  <c:v>345.74900000000002</c:v>
                </c:pt>
                <c:pt idx="2733">
                  <c:v>345.95800000000003</c:v>
                </c:pt>
                <c:pt idx="2734">
                  <c:v>346.15300000000002</c:v>
                </c:pt>
                <c:pt idx="2735">
                  <c:v>346.35899999999998</c:v>
                </c:pt>
                <c:pt idx="2736">
                  <c:v>346.55200000000002</c:v>
                </c:pt>
                <c:pt idx="2737">
                  <c:v>346.745</c:v>
                </c:pt>
                <c:pt idx="2738">
                  <c:v>346.94799999999998</c:v>
                </c:pt>
                <c:pt idx="2739">
                  <c:v>347.154</c:v>
                </c:pt>
                <c:pt idx="2740">
                  <c:v>347.34699999999998</c:v>
                </c:pt>
                <c:pt idx="2741">
                  <c:v>347.55700000000002</c:v>
                </c:pt>
                <c:pt idx="2742">
                  <c:v>347.75099999999998</c:v>
                </c:pt>
                <c:pt idx="2743">
                  <c:v>347.94799999999998</c:v>
                </c:pt>
                <c:pt idx="2744">
                  <c:v>348.14499999999998</c:v>
                </c:pt>
                <c:pt idx="2745">
                  <c:v>348.35599999999999</c:v>
                </c:pt>
                <c:pt idx="2746">
                  <c:v>348.54599999999999</c:v>
                </c:pt>
                <c:pt idx="2747">
                  <c:v>348.74599999999998</c:v>
                </c:pt>
                <c:pt idx="2748">
                  <c:v>348.94400000000002</c:v>
                </c:pt>
                <c:pt idx="2749">
                  <c:v>349.14800000000002</c:v>
                </c:pt>
                <c:pt idx="2750">
                  <c:v>349.346</c:v>
                </c:pt>
                <c:pt idx="2751">
                  <c:v>349.55200000000002</c:v>
                </c:pt>
                <c:pt idx="2752">
                  <c:v>349.73899999999998</c:v>
                </c:pt>
                <c:pt idx="2753">
                  <c:v>349.94600000000003</c:v>
                </c:pt>
                <c:pt idx="2754">
                  <c:v>350.15</c:v>
                </c:pt>
                <c:pt idx="2755">
                  <c:v>350.35199999999998</c:v>
                </c:pt>
                <c:pt idx="2756">
                  <c:v>350.553</c:v>
                </c:pt>
                <c:pt idx="2757">
                  <c:v>350.75299999999999</c:v>
                </c:pt>
                <c:pt idx="2758">
                  <c:v>350.95</c:v>
                </c:pt>
                <c:pt idx="2759">
                  <c:v>351.161</c:v>
                </c:pt>
                <c:pt idx="2760">
                  <c:v>351.36</c:v>
                </c:pt>
                <c:pt idx="2761">
                  <c:v>351.56099999999998</c:v>
                </c:pt>
                <c:pt idx="2762">
                  <c:v>351.76100000000002</c:v>
                </c:pt>
                <c:pt idx="2763">
                  <c:v>351.96899999999999</c:v>
                </c:pt>
                <c:pt idx="2764">
                  <c:v>352.15199999999999</c:v>
                </c:pt>
                <c:pt idx="2765">
                  <c:v>352.36099999999999</c:v>
                </c:pt>
                <c:pt idx="2766">
                  <c:v>352.56099999999998</c:v>
                </c:pt>
                <c:pt idx="2767">
                  <c:v>352.75700000000001</c:v>
                </c:pt>
                <c:pt idx="2768">
                  <c:v>352.96100000000001</c:v>
                </c:pt>
                <c:pt idx="2769">
                  <c:v>353.17399999999998</c:v>
                </c:pt>
                <c:pt idx="2770">
                  <c:v>353.37299999999999</c:v>
                </c:pt>
                <c:pt idx="2771">
                  <c:v>353.58</c:v>
                </c:pt>
                <c:pt idx="2772">
                  <c:v>353.77699999999999</c:v>
                </c:pt>
                <c:pt idx="2773">
                  <c:v>353.97899999999998</c:v>
                </c:pt>
                <c:pt idx="2774">
                  <c:v>354.18</c:v>
                </c:pt>
                <c:pt idx="2775">
                  <c:v>354.38600000000002</c:v>
                </c:pt>
                <c:pt idx="2776">
                  <c:v>354.57799999999997</c:v>
                </c:pt>
                <c:pt idx="2777">
                  <c:v>354.786</c:v>
                </c:pt>
                <c:pt idx="2778">
                  <c:v>354.98599999999999</c:v>
                </c:pt>
                <c:pt idx="2779">
                  <c:v>355.19200000000001</c:v>
                </c:pt>
                <c:pt idx="2780">
                  <c:v>355.39100000000002</c:v>
                </c:pt>
                <c:pt idx="2781">
                  <c:v>355.60500000000002</c:v>
                </c:pt>
                <c:pt idx="2782">
                  <c:v>355.79500000000002</c:v>
                </c:pt>
                <c:pt idx="2783">
                  <c:v>356.00799999999998</c:v>
                </c:pt>
                <c:pt idx="2784">
                  <c:v>356.21</c:v>
                </c:pt>
                <c:pt idx="2785">
                  <c:v>356.40800000000002</c:v>
                </c:pt>
                <c:pt idx="2786">
                  <c:v>356.61</c:v>
                </c:pt>
                <c:pt idx="2787">
                  <c:v>356.81200000000001</c:v>
                </c:pt>
                <c:pt idx="2788">
                  <c:v>357.01</c:v>
                </c:pt>
                <c:pt idx="2789">
                  <c:v>357.22500000000002</c:v>
                </c:pt>
                <c:pt idx="2790">
                  <c:v>357.43</c:v>
                </c:pt>
                <c:pt idx="2791">
                  <c:v>357.63299999999998</c:v>
                </c:pt>
                <c:pt idx="2792">
                  <c:v>357.82400000000001</c:v>
                </c:pt>
                <c:pt idx="2793">
                  <c:v>358.03800000000001</c:v>
                </c:pt>
                <c:pt idx="2794">
                  <c:v>358.238</c:v>
                </c:pt>
                <c:pt idx="2795">
                  <c:v>358.452</c:v>
                </c:pt>
                <c:pt idx="2796">
                  <c:v>358.65499999999997</c:v>
                </c:pt>
                <c:pt idx="2797">
                  <c:v>358.85</c:v>
                </c:pt>
                <c:pt idx="2798">
                  <c:v>359.05500000000001</c:v>
                </c:pt>
                <c:pt idx="2799">
                  <c:v>359.26499999999999</c:v>
                </c:pt>
                <c:pt idx="2800">
                  <c:v>359.45699999999999</c:v>
                </c:pt>
                <c:pt idx="2801">
                  <c:v>359.66899999999998</c:v>
                </c:pt>
                <c:pt idx="2802">
                  <c:v>359.87</c:v>
                </c:pt>
                <c:pt idx="2803">
                  <c:v>360.077</c:v>
                </c:pt>
                <c:pt idx="2804">
                  <c:v>360.27699999999999</c:v>
                </c:pt>
                <c:pt idx="2805">
                  <c:v>360.49</c:v>
                </c:pt>
                <c:pt idx="2806">
                  <c:v>360.685</c:v>
                </c:pt>
                <c:pt idx="2807">
                  <c:v>360.89699999999999</c:v>
                </c:pt>
                <c:pt idx="2808">
                  <c:v>361.09500000000003</c:v>
                </c:pt>
                <c:pt idx="2809">
                  <c:v>361.30200000000002</c:v>
                </c:pt>
                <c:pt idx="2810">
                  <c:v>361.512</c:v>
                </c:pt>
                <c:pt idx="2811">
                  <c:v>361.72800000000001</c:v>
                </c:pt>
                <c:pt idx="2812">
                  <c:v>361.91800000000001</c:v>
                </c:pt>
                <c:pt idx="2813">
                  <c:v>362.12299999999999</c:v>
                </c:pt>
                <c:pt idx="2814">
                  <c:v>362.327</c:v>
                </c:pt>
                <c:pt idx="2815">
                  <c:v>362.53500000000003</c:v>
                </c:pt>
                <c:pt idx="2816">
                  <c:v>362.74</c:v>
                </c:pt>
                <c:pt idx="2817">
                  <c:v>362.94799999999998</c:v>
                </c:pt>
                <c:pt idx="2818">
                  <c:v>363.149</c:v>
                </c:pt>
                <c:pt idx="2819">
                  <c:v>363.36099999999999</c:v>
                </c:pt>
                <c:pt idx="2820">
                  <c:v>363.56200000000001</c:v>
                </c:pt>
                <c:pt idx="2821">
                  <c:v>363.767</c:v>
                </c:pt>
                <c:pt idx="2822">
                  <c:v>363.97</c:v>
                </c:pt>
                <c:pt idx="2823">
                  <c:v>364.18200000000002</c:v>
                </c:pt>
                <c:pt idx="2824">
                  <c:v>364.37900000000002</c:v>
                </c:pt>
                <c:pt idx="2825">
                  <c:v>364.59399999999999</c:v>
                </c:pt>
                <c:pt idx="2826">
                  <c:v>364.80099999999999</c:v>
                </c:pt>
                <c:pt idx="2827">
                  <c:v>364.99900000000002</c:v>
                </c:pt>
                <c:pt idx="2828">
                  <c:v>365.20699999999999</c:v>
                </c:pt>
                <c:pt idx="2829">
                  <c:v>365.42399999999998</c:v>
                </c:pt>
                <c:pt idx="2830">
                  <c:v>365.62200000000001</c:v>
                </c:pt>
                <c:pt idx="2831">
                  <c:v>365.83600000000001</c:v>
                </c:pt>
                <c:pt idx="2832">
                  <c:v>366.03500000000003</c:v>
                </c:pt>
                <c:pt idx="2833">
                  <c:v>366.24599999999998</c:v>
                </c:pt>
                <c:pt idx="2834">
                  <c:v>366.44900000000001</c:v>
                </c:pt>
                <c:pt idx="2835">
                  <c:v>366.666</c:v>
                </c:pt>
                <c:pt idx="2836">
                  <c:v>366.86399999999998</c:v>
                </c:pt>
                <c:pt idx="2837">
                  <c:v>367.07600000000002</c:v>
                </c:pt>
                <c:pt idx="2838">
                  <c:v>367.28800000000001</c:v>
                </c:pt>
                <c:pt idx="2839">
                  <c:v>367.49400000000003</c:v>
                </c:pt>
                <c:pt idx="2840">
                  <c:v>367.69799999999998</c:v>
                </c:pt>
                <c:pt idx="2841">
                  <c:v>367.90600000000001</c:v>
                </c:pt>
                <c:pt idx="2842">
                  <c:v>368.1</c:v>
                </c:pt>
                <c:pt idx="2843">
                  <c:v>368.31799999999998</c:v>
                </c:pt>
                <c:pt idx="2844">
                  <c:v>368.52199999999999</c:v>
                </c:pt>
                <c:pt idx="2845">
                  <c:v>368.73099999999999</c:v>
                </c:pt>
                <c:pt idx="2846">
                  <c:v>368.94400000000002</c:v>
                </c:pt>
                <c:pt idx="2847">
                  <c:v>369.15600000000001</c:v>
                </c:pt>
                <c:pt idx="2848">
                  <c:v>369.34899999999999</c:v>
                </c:pt>
                <c:pt idx="2849">
                  <c:v>369.56700000000001</c:v>
                </c:pt>
                <c:pt idx="2850">
                  <c:v>369.78</c:v>
                </c:pt>
                <c:pt idx="2851">
                  <c:v>369.99200000000002</c:v>
                </c:pt>
                <c:pt idx="2852">
                  <c:v>370.18599999999998</c:v>
                </c:pt>
                <c:pt idx="2853">
                  <c:v>370.40499999999997</c:v>
                </c:pt>
                <c:pt idx="2854">
                  <c:v>370.60599999999999</c:v>
                </c:pt>
                <c:pt idx="2855">
                  <c:v>370.82100000000003</c:v>
                </c:pt>
                <c:pt idx="2856">
                  <c:v>371.02699999999999</c:v>
                </c:pt>
                <c:pt idx="2857">
                  <c:v>371.23399999999998</c:v>
                </c:pt>
                <c:pt idx="2858">
                  <c:v>371.44499999999999</c:v>
                </c:pt>
                <c:pt idx="2859">
                  <c:v>371.66199999999998</c:v>
                </c:pt>
                <c:pt idx="2860">
                  <c:v>371.86399999999998</c:v>
                </c:pt>
                <c:pt idx="2861">
                  <c:v>372.08</c:v>
                </c:pt>
                <c:pt idx="2862">
                  <c:v>372.28100000000001</c:v>
                </c:pt>
                <c:pt idx="2863">
                  <c:v>372.48700000000002</c:v>
                </c:pt>
                <c:pt idx="2864">
                  <c:v>372.69600000000003</c:v>
                </c:pt>
                <c:pt idx="2865">
                  <c:v>372.91199999999998</c:v>
                </c:pt>
                <c:pt idx="2866">
                  <c:v>373.11700000000002</c:v>
                </c:pt>
                <c:pt idx="2867">
                  <c:v>373.32900000000001</c:v>
                </c:pt>
                <c:pt idx="2868">
                  <c:v>373.54</c:v>
                </c:pt>
                <c:pt idx="2869">
                  <c:v>373.74799999999999</c:v>
                </c:pt>
                <c:pt idx="2870">
                  <c:v>373.96199999999999</c:v>
                </c:pt>
                <c:pt idx="2871">
                  <c:v>374.18099999999998</c:v>
                </c:pt>
                <c:pt idx="2872">
                  <c:v>374.37299999999999</c:v>
                </c:pt>
                <c:pt idx="2873">
                  <c:v>374.59</c:v>
                </c:pt>
                <c:pt idx="2874">
                  <c:v>374.79899999999998</c:v>
                </c:pt>
                <c:pt idx="2875">
                  <c:v>375.01</c:v>
                </c:pt>
                <c:pt idx="2876">
                  <c:v>375.21499999999997</c:v>
                </c:pt>
                <c:pt idx="2877">
                  <c:v>375.43</c:v>
                </c:pt>
                <c:pt idx="2878">
                  <c:v>375.63299999999998</c:v>
                </c:pt>
                <c:pt idx="2879">
                  <c:v>375.85300000000001</c:v>
                </c:pt>
                <c:pt idx="2880">
                  <c:v>376.05900000000003</c:v>
                </c:pt>
                <c:pt idx="2881">
                  <c:v>376.26900000000001</c:v>
                </c:pt>
                <c:pt idx="2882">
                  <c:v>376.47399999999999</c:v>
                </c:pt>
                <c:pt idx="2883">
                  <c:v>376.68900000000002</c:v>
                </c:pt>
                <c:pt idx="2884">
                  <c:v>376.89499999999998</c:v>
                </c:pt>
                <c:pt idx="2885">
                  <c:v>377.11399999999998</c:v>
                </c:pt>
                <c:pt idx="2886">
                  <c:v>377.32799999999997</c:v>
                </c:pt>
                <c:pt idx="2887">
                  <c:v>377.536</c:v>
                </c:pt>
                <c:pt idx="2888">
                  <c:v>377.74400000000003</c:v>
                </c:pt>
                <c:pt idx="2889">
                  <c:v>377.96600000000001</c:v>
                </c:pt>
                <c:pt idx="2890">
                  <c:v>378.16500000000002</c:v>
                </c:pt>
                <c:pt idx="2891">
                  <c:v>378.38299999999998</c:v>
                </c:pt>
                <c:pt idx="2892">
                  <c:v>378.58600000000001</c:v>
                </c:pt>
                <c:pt idx="2893">
                  <c:v>378.80099999999999</c:v>
                </c:pt>
                <c:pt idx="2894">
                  <c:v>379.017</c:v>
                </c:pt>
                <c:pt idx="2895">
                  <c:v>379.24</c:v>
                </c:pt>
                <c:pt idx="2896">
                  <c:v>379.43799999999999</c:v>
                </c:pt>
                <c:pt idx="2897">
                  <c:v>379.649</c:v>
                </c:pt>
                <c:pt idx="2898">
                  <c:v>379.86500000000001</c:v>
                </c:pt>
                <c:pt idx="2899">
                  <c:v>380.07400000000001</c:v>
                </c:pt>
                <c:pt idx="2900">
                  <c:v>380.28800000000001</c:v>
                </c:pt>
                <c:pt idx="2901">
                  <c:v>380.512</c:v>
                </c:pt>
                <c:pt idx="2902">
                  <c:v>380.714</c:v>
                </c:pt>
                <c:pt idx="2903">
                  <c:v>380.93599999999998</c:v>
                </c:pt>
                <c:pt idx="2904">
                  <c:v>381.13900000000001</c:v>
                </c:pt>
                <c:pt idx="2905">
                  <c:v>381.35599999999999</c:v>
                </c:pt>
                <c:pt idx="2906">
                  <c:v>381.57</c:v>
                </c:pt>
                <c:pt idx="2907">
                  <c:v>381.78199999999998</c:v>
                </c:pt>
                <c:pt idx="2908">
                  <c:v>381.98500000000001</c:v>
                </c:pt>
                <c:pt idx="2909">
                  <c:v>382.209</c:v>
                </c:pt>
                <c:pt idx="2910">
                  <c:v>382.42599999999999</c:v>
                </c:pt>
                <c:pt idx="2911">
                  <c:v>382.63799999999998</c:v>
                </c:pt>
                <c:pt idx="2912">
                  <c:v>382.84399999999999</c:v>
                </c:pt>
                <c:pt idx="2913">
                  <c:v>383.06599999999997</c:v>
                </c:pt>
                <c:pt idx="2914">
                  <c:v>383.27499999999998</c:v>
                </c:pt>
                <c:pt idx="2915">
                  <c:v>383.49700000000001</c:v>
                </c:pt>
                <c:pt idx="2916">
                  <c:v>383.70699999999999</c:v>
                </c:pt>
                <c:pt idx="2917">
                  <c:v>383.91199999999998</c:v>
                </c:pt>
                <c:pt idx="2918">
                  <c:v>384.11599999999999</c:v>
                </c:pt>
                <c:pt idx="2919">
                  <c:v>384.34100000000001</c:v>
                </c:pt>
                <c:pt idx="2920">
                  <c:v>384.54399999999998</c:v>
                </c:pt>
                <c:pt idx="2921">
                  <c:v>384.76600000000002</c:v>
                </c:pt>
                <c:pt idx="2922">
                  <c:v>384.983</c:v>
                </c:pt>
                <c:pt idx="2923">
                  <c:v>385.20299999999997</c:v>
                </c:pt>
                <c:pt idx="2924">
                  <c:v>385.41800000000001</c:v>
                </c:pt>
                <c:pt idx="2925">
                  <c:v>385.63799999999998</c:v>
                </c:pt>
                <c:pt idx="2926">
                  <c:v>385.846</c:v>
                </c:pt>
                <c:pt idx="2927">
                  <c:v>386.065</c:v>
                </c:pt>
                <c:pt idx="2928">
                  <c:v>386.279</c:v>
                </c:pt>
                <c:pt idx="2929">
                  <c:v>386.49099999999999</c:v>
                </c:pt>
                <c:pt idx="2930">
                  <c:v>386.70699999999999</c:v>
                </c:pt>
                <c:pt idx="2931">
                  <c:v>386.93200000000002</c:v>
                </c:pt>
                <c:pt idx="2932">
                  <c:v>387.12700000000001</c:v>
                </c:pt>
                <c:pt idx="2933">
                  <c:v>387.34899999999999</c:v>
                </c:pt>
                <c:pt idx="2934">
                  <c:v>387.56799999999998</c:v>
                </c:pt>
                <c:pt idx="2935">
                  <c:v>387.78399999999999</c:v>
                </c:pt>
                <c:pt idx="2936">
                  <c:v>387.995</c:v>
                </c:pt>
                <c:pt idx="2937">
                  <c:v>388.21</c:v>
                </c:pt>
                <c:pt idx="2938">
                  <c:v>388.42200000000003</c:v>
                </c:pt>
                <c:pt idx="2939">
                  <c:v>388.64299999999997</c:v>
                </c:pt>
                <c:pt idx="2940">
                  <c:v>388.85300000000001</c:v>
                </c:pt>
                <c:pt idx="2941">
                  <c:v>389.07499999999999</c:v>
                </c:pt>
                <c:pt idx="2942">
                  <c:v>389.28500000000003</c:v>
                </c:pt>
                <c:pt idx="2943">
                  <c:v>389.50700000000001</c:v>
                </c:pt>
                <c:pt idx="2944">
                  <c:v>389.71199999999999</c:v>
                </c:pt>
                <c:pt idx="2945">
                  <c:v>389.94</c:v>
                </c:pt>
                <c:pt idx="2946">
                  <c:v>390.15499999999997</c:v>
                </c:pt>
                <c:pt idx="2947">
                  <c:v>390.36799999999999</c:v>
                </c:pt>
                <c:pt idx="2948">
                  <c:v>390.58499999999998</c:v>
                </c:pt>
                <c:pt idx="2949">
                  <c:v>390.81200000000001</c:v>
                </c:pt>
                <c:pt idx="2950">
                  <c:v>391.01799999999997</c:v>
                </c:pt>
                <c:pt idx="2951">
                  <c:v>391.24200000000002</c:v>
                </c:pt>
                <c:pt idx="2952">
                  <c:v>391.44900000000001</c:v>
                </c:pt>
                <c:pt idx="2953">
                  <c:v>391.661</c:v>
                </c:pt>
                <c:pt idx="2954">
                  <c:v>391.88200000000001</c:v>
                </c:pt>
                <c:pt idx="2955">
                  <c:v>392.10899999999998</c:v>
                </c:pt>
                <c:pt idx="2956">
                  <c:v>392.31299999999999</c:v>
                </c:pt>
                <c:pt idx="2957">
                  <c:v>392.53500000000003</c:v>
                </c:pt>
                <c:pt idx="2958">
                  <c:v>392.75599999999997</c:v>
                </c:pt>
                <c:pt idx="2959">
                  <c:v>392.97699999999998</c:v>
                </c:pt>
                <c:pt idx="2960">
                  <c:v>393.18700000000001</c:v>
                </c:pt>
                <c:pt idx="2961">
                  <c:v>393.41500000000002</c:v>
                </c:pt>
                <c:pt idx="2962">
                  <c:v>393.61599999999999</c:v>
                </c:pt>
                <c:pt idx="2963">
                  <c:v>393.84500000000003</c:v>
                </c:pt>
                <c:pt idx="2964">
                  <c:v>394.06200000000001</c:v>
                </c:pt>
                <c:pt idx="2965">
                  <c:v>394.28300000000002</c:v>
                </c:pt>
                <c:pt idx="2966">
                  <c:v>394.50400000000002</c:v>
                </c:pt>
                <c:pt idx="2967">
                  <c:v>394.71699999999998</c:v>
                </c:pt>
                <c:pt idx="2968">
                  <c:v>394.92200000000003</c:v>
                </c:pt>
                <c:pt idx="2969">
                  <c:v>395.14600000000002</c:v>
                </c:pt>
                <c:pt idx="2970">
                  <c:v>395.36799999999999</c:v>
                </c:pt>
                <c:pt idx="2971">
                  <c:v>395.58800000000002</c:v>
                </c:pt>
                <c:pt idx="2972">
                  <c:v>395.80099999999999</c:v>
                </c:pt>
                <c:pt idx="2973">
                  <c:v>396.02499999999998</c:v>
                </c:pt>
                <c:pt idx="2974">
                  <c:v>396.23399999999998</c:v>
                </c:pt>
                <c:pt idx="2975">
                  <c:v>396.459</c:v>
                </c:pt>
                <c:pt idx="2976">
                  <c:v>396.67500000000001</c:v>
                </c:pt>
                <c:pt idx="2977">
                  <c:v>396.89600000000002</c:v>
                </c:pt>
                <c:pt idx="2978">
                  <c:v>397.12</c:v>
                </c:pt>
                <c:pt idx="2979">
                  <c:v>397.346</c:v>
                </c:pt>
                <c:pt idx="2980">
                  <c:v>397.55500000000001</c:v>
                </c:pt>
                <c:pt idx="2981">
                  <c:v>397.77699999999999</c:v>
                </c:pt>
                <c:pt idx="2982">
                  <c:v>397.98700000000002</c:v>
                </c:pt>
                <c:pt idx="2983">
                  <c:v>398.209</c:v>
                </c:pt>
                <c:pt idx="2984">
                  <c:v>398.41899999999998</c:v>
                </c:pt>
                <c:pt idx="2985">
                  <c:v>398.64800000000002</c:v>
                </c:pt>
                <c:pt idx="2986">
                  <c:v>398.86399999999998</c:v>
                </c:pt>
                <c:pt idx="2987">
                  <c:v>399.08800000000002</c:v>
                </c:pt>
                <c:pt idx="2988">
                  <c:v>399.303</c:v>
                </c:pt>
                <c:pt idx="2989">
                  <c:v>399.52100000000002</c:v>
                </c:pt>
                <c:pt idx="2990">
                  <c:v>399.74599999999998</c:v>
                </c:pt>
                <c:pt idx="2991">
                  <c:v>399.97699999999998</c:v>
                </c:pt>
                <c:pt idx="2992">
                  <c:v>400.18099999999998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A-4B82-8871-7C67285A0A0D}"/>
            </c:ext>
          </c:extLst>
        </c:ser>
        <c:ser>
          <c:idx val="1"/>
          <c:order val="1"/>
          <c:tx>
            <c:v>n log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data!$Z$2:$Z$2994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data!$AB$2:$AB$2994</c:f>
              <c:numCache>
                <c:formatCode>General</c:formatCode>
                <c:ptCount val="2993"/>
                <c:pt idx="0">
                  <c:v>7.2247198959355483</c:v>
                </c:pt>
                <c:pt idx="1">
                  <c:v>8.5881825849539233</c:v>
                </c:pt>
                <c:pt idx="2">
                  <c:v>10</c:v>
                </c:pt>
                <c:pt idx="3">
                  <c:v>11.455319536740477</c:v>
                </c:pt>
                <c:pt idx="4">
                  <c:v>12.950174952571498</c:v>
                </c:pt>
                <c:pt idx="5">
                  <c:v>14.481263579988877</c:v>
                </c:pt>
                <c:pt idx="6">
                  <c:v>16.045792499495331</c:v>
                </c:pt>
                <c:pt idx="7">
                  <c:v>17.64136888583522</c:v>
                </c:pt>
                <c:pt idx="8">
                  <c:v>19.265919722494797</c:v>
                </c:pt>
                <c:pt idx="9">
                  <c:v>20.917631663430654</c:v>
                </c:pt>
                <c:pt idx="10">
                  <c:v>22.594905091859509</c:v>
                </c:pt>
                <c:pt idx="11">
                  <c:v>24.296318418103748</c:v>
                </c:pt>
                <c:pt idx="12">
                  <c:v>26.020599913279625</c:v>
                </c:pt>
                <c:pt idx="13">
                  <c:v>27.766605189412306</c:v>
                </c:pt>
                <c:pt idx="14">
                  <c:v>29.533298978088535</c:v>
                </c:pt>
                <c:pt idx="15">
                  <c:v>31.319740228404637</c:v>
                </c:pt>
                <c:pt idx="16">
                  <c:v>33.125069801078538</c:v>
                </c:pt>
                <c:pt idx="17">
                  <c:v>34.948500216800944</c:v>
                </c:pt>
                <c:pt idx="18">
                  <c:v>36.789307047241266</c:v>
                </c:pt>
                <c:pt idx="19">
                  <c:v>38.646821632292657</c:v>
                </c:pt>
                <c:pt idx="20">
                  <c:v>40.520424877582137</c:v>
                </c:pt>
                <c:pt idx="21">
                  <c:v>42.409541939069726</c:v>
                </c:pt>
                <c:pt idx="22">
                  <c:v>44.313637641589871</c:v>
                </c:pt>
                <c:pt idx="23">
                  <c:v>46.232212508862453</c:v>
                </c:pt>
                <c:pt idx="24">
                  <c:v>48.164799306236993</c:v>
                </c:pt>
                <c:pt idx="25">
                  <c:v>50.110960015970285</c:v>
                </c:pt>
                <c:pt idx="26">
                  <c:v>52.070283179436672</c:v>
                </c:pt>
                <c:pt idx="27">
                  <c:v>54.042381552259648</c:v>
                </c:pt>
                <c:pt idx="28">
                  <c:v>56.026890027622343</c:v>
                </c:pt>
                <c:pt idx="29">
                  <c:v>58.023463790478814</c:v>
                </c:pt>
                <c:pt idx="30">
                  <c:v>60.031776671438784</c:v>
                </c:pt>
                <c:pt idx="31">
                  <c:v>62.051519674033464</c:v>
                </c:pt>
                <c:pt idx="32">
                  <c:v>64.082399653118486</c:v>
                </c:pt>
                <c:pt idx="33">
                  <c:v>66.124138125509148</c:v>
                </c:pt>
                <c:pt idx="34">
                  <c:v>68.176470196711819</c:v>
                </c:pt>
                <c:pt idx="35">
                  <c:v>70.239143589922222</c:v>
                </c:pt>
                <c:pt idx="36">
                  <c:v>72.311917765392252</c:v>
                </c:pt>
                <c:pt idx="37">
                  <c:v>74.394563119890464</c:v>
                </c:pt>
                <c:pt idx="38">
                  <c:v>76.486860257352404</c:v>
                </c:pt>
                <c:pt idx="39">
                  <c:v>78.588599322978723</c:v>
                </c:pt>
                <c:pt idx="40">
                  <c:v>80.699579394028177</c:v>
                </c:pt>
                <c:pt idx="41">
                  <c:v>82.819607921397164</c:v>
                </c:pt>
                <c:pt idx="42">
                  <c:v>84.948500216800937</c:v>
                </c:pt>
                <c:pt idx="43">
                  <c:v>87.086078980994756</c:v>
                </c:pt>
                <c:pt idx="44">
                  <c:v>89.232173869009557</c:v>
                </c:pt>
                <c:pt idx="45">
                  <c:v>91.386621088841807</c:v>
                </c:pt>
                <c:pt idx="46">
                  <c:v>93.549263030440301</c:v>
                </c:pt>
                <c:pt idx="47">
                  <c:v>95.719947922183408</c:v>
                </c:pt>
                <c:pt idx="48">
                  <c:v>97.898529512347224</c:v>
                </c:pt>
                <c:pt idx="49">
                  <c:v>100.08486677333201</c:v>
                </c:pt>
                <c:pt idx="50">
                  <c:v>102.27882362665036</c:v>
                </c:pt>
                <c:pt idx="51">
                  <c:v>104.4802686868865</c:v>
                </c:pt>
                <c:pt idx="52">
                  <c:v>106.68907502301862</c:v>
                </c:pt>
                <c:pt idx="53">
                  <c:v>108.9051199356568</c:v>
                </c:pt>
                <c:pt idx="54">
                  <c:v>111.12828474889174</c:v>
                </c:pt>
                <c:pt idx="55">
                  <c:v>113.35845461557565</c:v>
                </c:pt>
                <c:pt idx="56">
                  <c:v>115.59551833496877</c:v>
                </c:pt>
                <c:pt idx="57">
                  <c:v>117.8393681817856</c:v>
                </c:pt>
                <c:pt idx="58">
                  <c:v>120.08989974576333</c:v>
                </c:pt>
                <c:pt idx="59">
                  <c:v>122.34701178095537</c:v>
                </c:pt>
                <c:pt idx="60">
                  <c:v>124.61060606402407</c:v>
                </c:pt>
                <c:pt idx="61">
                  <c:v>126.88058726087061</c:v>
                </c:pt>
                <c:pt idx="62">
                  <c:v>129.156862800998</c:v>
                </c:pt>
                <c:pt idx="63">
                  <c:v>131.43934275905434</c:v>
                </c:pt>
                <c:pt idx="64">
                  <c:v>133.72793974305134</c:v>
                </c:pt>
                <c:pt idx="65">
                  <c:v>136.02256878879328</c:v>
                </c:pt>
                <c:pt idx="66">
                  <c:v>138.32314726009224</c:v>
                </c:pt>
                <c:pt idx="67">
                  <c:v>140.62959475437751</c:v>
                </c:pt>
                <c:pt idx="68">
                  <c:v>142.94183301334016</c:v>
                </c:pt>
                <c:pt idx="69">
                  <c:v>145.25978583828109</c:v>
                </c:pt>
                <c:pt idx="70">
                  <c:v>147.58337900985748</c:v>
                </c:pt>
                <c:pt idx="71">
                  <c:v>149.91254021194487</c:v>
                </c:pt>
                <c:pt idx="72">
                  <c:v>152.24719895935547</c:v>
                </c:pt>
                <c:pt idx="73">
                  <c:v>154.58728652917063</c:v>
                </c:pt>
                <c:pt idx="74">
                  <c:v>156.93273589546476</c:v>
                </c:pt>
                <c:pt idx="75">
                  <c:v>159.28348166721415</c:v>
                </c:pt>
                <c:pt idx="76">
                  <c:v>161.63946002919806</c:v>
                </c:pt>
                <c:pt idx="77">
                  <c:v>164.00060868571487</c:v>
                </c:pt>
                <c:pt idx="78">
                  <c:v>166.36686680694683</c:v>
                </c:pt>
                <c:pt idx="79">
                  <c:v>168.7381749778198</c:v>
                </c:pt>
                <c:pt idx="80">
                  <c:v>171.11447514921485</c:v>
                </c:pt>
                <c:pt idx="81">
                  <c:v>173.49571059139723</c:v>
                </c:pt>
                <c:pt idx="82">
                  <c:v>175.88182584953924</c:v>
                </c:pt>
                <c:pt idx="83">
                  <c:v>178.27276670121952</c:v>
                </c:pt>
                <c:pt idx="84">
                  <c:v>180.66848011579108</c:v>
                </c:pt>
                <c:pt idx="85">
                  <c:v>183.06891421551595</c:v>
                </c:pt>
                <c:pt idx="86">
                  <c:v>185.47401823837166</c:v>
                </c:pt>
                <c:pt idx="87">
                  <c:v>187.88374250244055</c:v>
                </c:pt>
                <c:pt idx="88">
                  <c:v>190.29803837179855</c:v>
                </c:pt>
                <c:pt idx="89">
                  <c:v>192.71685822382574</c:v>
                </c:pt>
                <c:pt idx="90">
                  <c:v>195.14015541786449</c:v>
                </c:pt>
                <c:pt idx="91">
                  <c:v>197.56788426515743</c:v>
                </c:pt>
                <c:pt idx="92">
                  <c:v>200</c:v>
                </c:pt>
                <c:pt idx="93">
                  <c:v>202.43645875204692</c:v>
                </c:pt>
                <c:pt idx="94">
                  <c:v>204.8772175197156</c:v>
                </c:pt>
                <c:pt idx="95">
                  <c:v>207.32223414463272</c:v>
                </c:pt>
                <c:pt idx="96">
                  <c:v>209.77146728707314</c:v>
                </c:pt>
                <c:pt idx="97">
                  <c:v>212.22487640234351</c:v>
                </c:pt>
                <c:pt idx="98">
                  <c:v>214.68242171806565</c:v>
                </c:pt>
                <c:pt idx="99">
                  <c:v>217.14406421231743</c:v>
                </c:pt>
                <c:pt idx="100">
                  <c:v>219.60976559259058</c:v>
                </c:pt>
                <c:pt idx="101">
                  <c:v>222.07948827552801</c:v>
                </c:pt>
                <c:pt idx="102">
                  <c:v>224.55319536740475</c:v>
                </c:pt>
                <c:pt idx="103">
                  <c:v>227.03085064531899</c:v>
                </c:pt>
                <c:pt idx="104">
                  <c:v>229.51241853906032</c:v>
                </c:pt>
                <c:pt idx="105">
                  <c:v>231.99786411362641</c:v>
                </c:pt>
                <c:pt idx="106">
                  <c:v>234.48715305235788</c:v>
                </c:pt>
                <c:pt idx="107">
                  <c:v>236.98025164066536</c:v>
                </c:pt>
                <c:pt idx="108">
                  <c:v>239.47712675032255</c:v>
                </c:pt>
                <c:pt idx="109">
                  <c:v>241.97774582430091</c:v>
                </c:pt>
                <c:pt idx="110">
                  <c:v>244.4820768621228</c:v>
                </c:pt>
                <c:pt idx="111">
                  <c:v>246.99008840571113</c:v>
                </c:pt>
                <c:pt idx="112">
                  <c:v>249.50174952571496</c:v>
                </c:pt>
                <c:pt idx="113">
                  <c:v>252.01702980829049</c:v>
                </c:pt>
                <c:pt idx="114">
                  <c:v>254.53589934231931</c:v>
                </c:pt>
                <c:pt idx="115">
                  <c:v>257.05832870704597</c:v>
                </c:pt>
                <c:pt idx="116">
                  <c:v>259.58428896011714</c:v>
                </c:pt>
                <c:pt idx="117">
                  <c:v>262.113751626007</c:v>
                </c:pt>
                <c:pt idx="118">
                  <c:v>264.64668868481294</c:v>
                </c:pt>
                <c:pt idx="119">
                  <c:v>267.1830725614065</c:v>
                </c:pt>
                <c:pt idx="120">
                  <c:v>269.72287611492715</c:v>
                </c:pt>
                <c:pt idx="121">
                  <c:v>272.26607262860307</c:v>
                </c:pt>
                <c:pt idx="122">
                  <c:v>274.81263579988882</c:v>
                </c:pt>
                <c:pt idx="123">
                  <c:v>277.36253973090516</c:v>
                </c:pt>
                <c:pt idx="124">
                  <c:v>279.91575891917222</c:v>
                </c:pt>
                <c:pt idx="125">
                  <c:v>282.47226824862241</c:v>
                </c:pt>
                <c:pt idx="126">
                  <c:v>285.03204298088423</c:v>
                </c:pt>
                <c:pt idx="127">
                  <c:v>287.59505874682583</c:v>
                </c:pt>
                <c:pt idx="128">
                  <c:v>290.16129153834959</c:v>
                </c:pt>
                <c:pt idx="129">
                  <c:v>292.7307177004277</c:v>
                </c:pt>
                <c:pt idx="130">
                  <c:v>295.30331392337064</c:v>
                </c:pt>
                <c:pt idx="131">
                  <c:v>297.87905723531918</c:v>
                </c:pt>
                <c:pt idx="132">
                  <c:v>300.45792499495337</c:v>
                </c:pt>
                <c:pt idx="133">
                  <c:v>303.03989488440851</c:v>
                </c:pt>
                <c:pt idx="134">
                  <c:v>305.62494490239396</c:v>
                </c:pt>
                <c:pt idx="135">
                  <c:v>308.21305335750384</c:v>
                </c:pt>
                <c:pt idx="136">
                  <c:v>310.80419886171597</c:v>
                </c:pt>
                <c:pt idx="137">
                  <c:v>313.39836032407135</c:v>
                </c:pt>
                <c:pt idx="138">
                  <c:v>315.99551694452782</c:v>
                </c:pt>
                <c:pt idx="139">
                  <c:v>318.59564820798187</c:v>
                </c:pt>
                <c:pt idx="140">
                  <c:v>321.19873387845371</c:v>
                </c:pt>
                <c:pt idx="141">
                  <c:v>323.80475399342885</c:v>
                </c:pt>
                <c:pt idx="142">
                  <c:v>326.4136888583522</c:v>
                </c:pt>
                <c:pt idx="143">
                  <c:v>329.02551904126858</c:v>
                </c:pt>
                <c:pt idx="144">
                  <c:v>331.64022536760547</c:v>
                </c:pt>
                <c:pt idx="145">
                  <c:v>334.25778891509265</c:v>
                </c:pt>
                <c:pt idx="146">
                  <c:v>336.87819100881529</c:v>
                </c:pt>
                <c:pt idx="147">
                  <c:v>339.50141321639518</c:v>
                </c:pt>
                <c:pt idx="148">
                  <c:v>342.12743734329604</c:v>
                </c:pt>
                <c:pt idx="149">
                  <c:v>344.75624542824966</c:v>
                </c:pt>
                <c:pt idx="150">
                  <c:v>347.38781973879878</c:v>
                </c:pt>
                <c:pt idx="151">
                  <c:v>350.02214276695173</c:v>
                </c:pt>
                <c:pt idx="152">
                  <c:v>352.65919722494795</c:v>
                </c:pt>
                <c:pt idx="153">
                  <c:v>355.29896604112776</c:v>
                </c:pt>
                <c:pt idx="154">
                  <c:v>357.94143235590616</c:v>
                </c:pt>
                <c:pt idx="155">
                  <c:v>360.58657951784511</c:v>
                </c:pt>
                <c:pt idx="156">
                  <c:v>363.23439107982244</c:v>
                </c:pt>
                <c:pt idx="157">
                  <c:v>365.88485079529454</c:v>
                </c:pt>
                <c:pt idx="158">
                  <c:v>368.53794261464913</c:v>
                </c:pt>
                <c:pt idx="159">
                  <c:v>371.19365068164643</c:v>
                </c:pt>
                <c:pt idx="160">
                  <c:v>373.85195932994498</c:v>
                </c:pt>
                <c:pt idx="161">
                  <c:v>376.51285307971079</c:v>
                </c:pt>
                <c:pt idx="162">
                  <c:v>379.1763166343066</c:v>
                </c:pt>
                <c:pt idx="163">
                  <c:v>381.84233487705825</c:v>
                </c:pt>
                <c:pt idx="164">
                  <c:v>384.51089286809838</c:v>
                </c:pt>
                <c:pt idx="165">
                  <c:v>387.1819758412816</c:v>
                </c:pt>
                <c:pt idx="166">
                  <c:v>389.85556920117239</c:v>
                </c:pt>
                <c:pt idx="167">
                  <c:v>392.53165852010153</c:v>
                </c:pt>
                <c:pt idx="168">
                  <c:v>395.21022953529041</c:v>
                </c:pt>
                <c:pt idx="169">
                  <c:v>397.89126814603981</c:v>
                </c:pt>
                <c:pt idx="170">
                  <c:v>400.57476041098312</c:v>
                </c:pt>
                <c:pt idx="171">
                  <c:v>403.2606925454009</c:v>
                </c:pt>
                <c:pt idx="172">
                  <c:v>405.94905091859511</c:v>
                </c:pt>
                <c:pt idx="173">
                  <c:v>408.63982205132243</c:v>
                </c:pt>
                <c:pt idx="174">
                  <c:v>411.33299261328358</c:v>
                </c:pt>
                <c:pt idx="175">
                  <c:v>414.02854942066858</c:v>
                </c:pt>
                <c:pt idx="176">
                  <c:v>416.72647943375472</c:v>
                </c:pt>
                <c:pt idx="177">
                  <c:v>419.42676975455754</c:v>
                </c:pt>
                <c:pt idx="178">
                  <c:v>422.12940762453246</c:v>
                </c:pt>
                <c:pt idx="179">
                  <c:v>424.8343804223253</c:v>
                </c:pt>
                <c:pt idx="180">
                  <c:v>427.54167566157184</c:v>
                </c:pt>
                <c:pt idx="181">
                  <c:v>430.25128098874319</c:v>
                </c:pt>
                <c:pt idx="182">
                  <c:v>432.96318418103749</c:v>
                </c:pt>
                <c:pt idx="183">
                  <c:v>435.67737314431599</c:v>
                </c:pt>
                <c:pt idx="184">
                  <c:v>438.39383591108151</c:v>
                </c:pt>
                <c:pt idx="185">
                  <c:v>441.11256063850038</c:v>
                </c:pt>
                <c:pt idx="186">
                  <c:v>443.83353560646384</c:v>
                </c:pt>
                <c:pt idx="187">
                  <c:v>446.55674921569096</c:v>
                </c:pt>
                <c:pt idx="188">
                  <c:v>449.28218998586925</c:v>
                </c:pt>
                <c:pt idx="189">
                  <c:v>452.00984655383382</c:v>
                </c:pt>
                <c:pt idx="190">
                  <c:v>454.73970767178315</c:v>
                </c:pt>
                <c:pt idx="191">
                  <c:v>457.47176220553166</c:v>
                </c:pt>
                <c:pt idx="192">
                  <c:v>460.20599913279625</c:v>
                </c:pt>
                <c:pt idx="193">
                  <c:v>462.94240754151832</c:v>
                </c:pt>
                <c:pt idx="194">
                  <c:v>465.68097662821805</c:v>
                </c:pt>
                <c:pt idx="195">
                  <c:v>468.42169569638224</c:v>
                </c:pt>
                <c:pt idx="196">
                  <c:v>471.16455415488338</c:v>
                </c:pt>
                <c:pt idx="197">
                  <c:v>473.90954151642961</c:v>
                </c:pt>
                <c:pt idx="198">
                  <c:v>476.65664739604557</c:v>
                </c:pt>
                <c:pt idx="199">
                  <c:v>479.405861509582</c:v>
                </c:pt>
                <c:pt idx="200">
                  <c:v>482.15717367225437</c:v>
                </c:pt>
                <c:pt idx="201">
                  <c:v>484.9105737972103</c:v>
                </c:pt>
                <c:pt idx="202">
                  <c:v>487.66605189412303</c:v>
                </c:pt>
                <c:pt idx="203">
                  <c:v>490.42359806781315</c:v>
                </c:pt>
                <c:pt idx="204">
                  <c:v>493.18320251689528</c:v>
                </c:pt>
                <c:pt idx="205">
                  <c:v>495.94485553245113</c:v>
                </c:pt>
                <c:pt idx="206">
                  <c:v>498.70854749672685</c:v>
                </c:pt>
                <c:pt idx="207">
                  <c:v>501.47426888185515</c:v>
                </c:pt>
                <c:pt idx="208">
                  <c:v>504.24201024860105</c:v>
                </c:pt>
                <c:pt idx="209">
                  <c:v>507.01176224513091</c:v>
                </c:pt>
                <c:pt idx="210">
                  <c:v>509.78351560580381</c:v>
                </c:pt>
                <c:pt idx="211">
                  <c:v>512.55726114998595</c:v>
                </c:pt>
                <c:pt idx="212">
                  <c:v>515.33298978088533</c:v>
                </c:pt>
                <c:pt idx="213">
                  <c:v>518.11069248440947</c:v>
                </c:pt>
                <c:pt idx="214">
                  <c:v>520.89036032804188</c:v>
                </c:pt>
                <c:pt idx="215">
                  <c:v>523.67198445973986</c:v>
                </c:pt>
                <c:pt idx="216">
                  <c:v>526.45555610685244</c:v>
                </c:pt>
                <c:pt idx="217">
                  <c:v>529.24106657505661</c:v>
                </c:pt>
                <c:pt idx="218">
                  <c:v>532.02850724731252</c:v>
                </c:pt>
                <c:pt idx="219">
                  <c:v>534.81786958283885</c:v>
                </c:pt>
                <c:pt idx="220">
                  <c:v>537.60914511610349</c:v>
                </c:pt>
                <c:pt idx="221">
                  <c:v>540.40232545583433</c:v>
                </c:pt>
                <c:pt idx="222">
                  <c:v>543.19740228404635</c:v>
                </c:pt>
                <c:pt idx="223">
                  <c:v>545.99436735508539</c:v>
                </c:pt>
                <c:pt idx="224">
                  <c:v>548.79321249468876</c:v>
                </c:pt>
                <c:pt idx="225">
                  <c:v>551.59392959906245</c:v>
                </c:pt>
                <c:pt idx="226">
                  <c:v>554.39651063397343</c:v>
                </c:pt>
                <c:pt idx="227">
                  <c:v>557.20094763385805</c:v>
                </c:pt>
                <c:pt idx="228">
                  <c:v>560.00723270094522</c:v>
                </c:pt>
                <c:pt idx="229">
                  <c:v>562.81535800439462</c:v>
                </c:pt>
                <c:pt idx="230">
                  <c:v>565.62531577944981</c:v>
                </c:pt>
                <c:pt idx="231">
                  <c:v>568.43709832660488</c:v>
                </c:pt>
                <c:pt idx="232">
                  <c:v>571.25069801078541</c:v>
                </c:pt>
                <c:pt idx="233">
                  <c:v>574.06610726054328</c:v>
                </c:pt>
                <c:pt idx="234">
                  <c:v>576.88331856726427</c:v>
                </c:pt>
                <c:pt idx="235">
                  <c:v>579.70232448438981</c:v>
                </c:pt>
                <c:pt idx="236">
                  <c:v>582.52311762664988</c:v>
                </c:pt>
                <c:pt idx="237">
                  <c:v>585.34569066931044</c:v>
                </c:pt>
                <c:pt idx="238">
                  <c:v>588.17003634743128</c:v>
                </c:pt>
                <c:pt idx="239">
                  <c:v>590.99614745513747</c:v>
                </c:pt>
                <c:pt idx="240">
                  <c:v>593.82401684490162</c:v>
                </c:pt>
                <c:pt idx="241">
                  <c:v>596.65363742683837</c:v>
                </c:pt>
                <c:pt idx="242">
                  <c:v>599.48500216800937</c:v>
                </c:pt>
                <c:pt idx="243">
                  <c:v>602.31810409174057</c:v>
                </c:pt>
                <c:pt idx="244">
                  <c:v>605.15293627694916</c:v>
                </c:pt>
                <c:pt idx="245">
                  <c:v>607.98949185748199</c:v>
                </c:pt>
                <c:pt idx="246">
                  <c:v>610.8277640214643</c:v>
                </c:pt>
                <c:pt idx="247">
                  <c:v>613.66774601065856</c:v>
                </c:pt>
                <c:pt idx="248">
                  <c:v>616.50943111983349</c:v>
                </c:pt>
                <c:pt idx="249">
                  <c:v>619.35281269614268</c:v>
                </c:pt>
                <c:pt idx="250">
                  <c:v>622.19788413851336</c:v>
                </c:pt>
                <c:pt idx="251">
                  <c:v>625.04463889704425</c:v>
                </c:pt>
                <c:pt idx="252">
                  <c:v>627.89307047241266</c:v>
                </c:pt>
                <c:pt idx="253">
                  <c:v>630.74317241529127</c:v>
                </c:pt>
                <c:pt idx="254">
                  <c:v>633.59493832577323</c:v>
                </c:pt>
                <c:pt idx="255">
                  <c:v>636.44836185280633</c:v>
                </c:pt>
                <c:pt idx="256">
                  <c:v>639.30343669363549</c:v>
                </c:pt>
                <c:pt idx="257">
                  <c:v>642.1601565932541</c:v>
                </c:pt>
                <c:pt idx="258">
                  <c:v>645.01851534386378</c:v>
                </c:pt>
                <c:pt idx="259">
                  <c:v>647.87850678434165</c:v>
                </c:pt>
                <c:pt idx="260">
                  <c:v>650.74012479971543</c:v>
                </c:pt>
                <c:pt idx="261">
                  <c:v>653.60336332064776</c:v>
                </c:pt>
                <c:pt idx="262">
                  <c:v>656.46821632292654</c:v>
                </c:pt>
                <c:pt idx="263">
                  <c:v>659.33467782696403</c:v>
                </c:pt>
                <c:pt idx="264">
                  <c:v>662.20274189730208</c:v>
                </c:pt>
                <c:pt idx="265">
                  <c:v>665.07240264212635</c:v>
                </c:pt>
                <c:pt idx="266">
                  <c:v>667.94365421278633</c:v>
                </c:pt>
                <c:pt idx="267">
                  <c:v>670.81649080332227</c:v>
                </c:pt>
                <c:pt idx="268">
                  <c:v>673.6909066500001</c:v>
                </c:pt>
                <c:pt idx="269">
                  <c:v>676.56689603085226</c:v>
                </c:pt>
                <c:pt idx="270">
                  <c:v>679.44445326522521</c:v>
                </c:pt>
                <c:pt idx="271">
                  <c:v>682.32357271333365</c:v>
                </c:pt>
                <c:pt idx="272">
                  <c:v>685.2042487758215</c:v>
                </c:pt>
                <c:pt idx="273">
                  <c:v>688.08647589332747</c:v>
                </c:pt>
                <c:pt idx="274">
                  <c:v>690.97024854605979</c:v>
                </c:pt>
                <c:pt idx="275">
                  <c:v>693.85556125337416</c:v>
                </c:pt>
                <c:pt idx="276">
                  <c:v>696.7424085733586</c:v>
                </c:pt>
                <c:pt idx="277">
                  <c:v>699.63078510242542</c:v>
                </c:pt>
                <c:pt idx="278">
                  <c:v>702.52068547490637</c:v>
                </c:pt>
                <c:pt idx="279">
                  <c:v>705.41210436265578</c:v>
                </c:pt>
                <c:pt idx="280">
                  <c:v>708.30503647465855</c:v>
                </c:pt>
                <c:pt idx="281">
                  <c:v>711.19947655664225</c:v>
                </c:pt>
                <c:pt idx="282">
                  <c:v>714.09541939069732</c:v>
                </c:pt>
                <c:pt idx="283">
                  <c:v>716.992859794899</c:v>
                </c:pt>
                <c:pt idx="284">
                  <c:v>719.89179262293817</c:v>
                </c:pt>
                <c:pt idx="285">
                  <c:v>722.79221276375415</c:v>
                </c:pt>
                <c:pt idx="286">
                  <c:v>725.69411514117428</c:v>
                </c:pt>
                <c:pt idx="287">
                  <c:v>728.59749471355804</c:v>
                </c:pt>
                <c:pt idx="288">
                  <c:v>731.50234647344587</c:v>
                </c:pt>
                <c:pt idx="289">
                  <c:v>734.408665447212</c:v>
                </c:pt>
                <c:pt idx="290">
                  <c:v>737.31644669472405</c:v>
                </c:pt>
                <c:pt idx="291">
                  <c:v>740.22568530900446</c:v>
                </c:pt>
                <c:pt idx="292">
                  <c:v>743.13637641589878</c:v>
                </c:pt>
                <c:pt idx="293">
                  <c:v>746.04851517374686</c:v>
                </c:pt>
                <c:pt idx="294">
                  <c:v>748.96209677305944</c:v>
                </c:pt>
                <c:pt idx="295">
                  <c:v>751.87711643619832</c:v>
                </c:pt>
                <c:pt idx="296">
                  <c:v>754.79356941706124</c:v>
                </c:pt>
                <c:pt idx="297">
                  <c:v>757.71145100076967</c:v>
                </c:pt>
                <c:pt idx="298">
                  <c:v>760.6307565033635</c:v>
                </c:pt>
                <c:pt idx="299">
                  <c:v>763.5514812714963</c:v>
                </c:pt>
                <c:pt idx="300">
                  <c:v>766.47362068213681</c:v>
                </c:pt>
                <c:pt idx="301">
                  <c:v>769.39717014227392</c:v>
                </c:pt>
                <c:pt idx="302">
                  <c:v>772.32212508862449</c:v>
                </c:pt>
                <c:pt idx="303">
                  <c:v>775.24848098734651</c:v>
                </c:pt>
                <c:pt idx="304">
                  <c:v>778.17623333375423</c:v>
                </c:pt>
                <c:pt idx="305">
                  <c:v>781.10537765203833</c:v>
                </c:pt>
                <c:pt idx="306">
                  <c:v>784.03590949498948</c:v>
                </c:pt>
                <c:pt idx="307">
                  <c:v>786.96782444372411</c:v>
                </c:pt>
                <c:pt idx="308">
                  <c:v>789.90111810741564</c:v>
                </c:pt>
                <c:pt idx="309">
                  <c:v>792.83578612302722</c:v>
                </c:pt>
                <c:pt idx="310">
                  <c:v>795.77182415504956</c:v>
                </c:pt>
                <c:pt idx="311">
                  <c:v>798.7092278952407</c:v>
                </c:pt>
                <c:pt idx="312">
                  <c:v>801.64799306236989</c:v>
                </c:pt>
                <c:pt idx="313">
                  <c:v>804.58811540196382</c:v>
                </c:pt>
                <c:pt idx="314">
                  <c:v>807.52959068605753</c:v>
                </c:pt>
                <c:pt idx="315">
                  <c:v>810.47241471294626</c:v>
                </c:pt>
                <c:pt idx="316">
                  <c:v>813.41658330694224</c:v>
                </c:pt>
                <c:pt idx="317">
                  <c:v>816.36209231813416</c:v>
                </c:pt>
                <c:pt idx="318">
                  <c:v>819.30893762214805</c:v>
                </c:pt>
                <c:pt idx="319">
                  <c:v>822.25711511991346</c:v>
                </c:pt>
                <c:pt idx="320">
                  <c:v>825.20662073743074</c:v>
                </c:pt>
                <c:pt idx="321">
                  <c:v>828.15745042554158</c:v>
                </c:pt>
                <c:pt idx="322">
                  <c:v>831.10960015970284</c:v>
                </c:pt>
                <c:pt idx="323">
                  <c:v>834.06306593976296</c:v>
                </c:pt>
                <c:pt idx="324">
                  <c:v>837.01784378974003</c:v>
                </c:pt>
                <c:pt idx="325">
                  <c:v>839.97392975760442</c:v>
                </c:pt>
                <c:pt idx="326">
                  <c:v>842.93131991506255</c:v>
                </c:pt>
                <c:pt idx="327">
                  <c:v>845.89001035734316</c:v>
                </c:pt>
                <c:pt idx="328">
                  <c:v>848.84999720298765</c:v>
                </c:pt>
                <c:pt idx="329">
                  <c:v>851.81127659364108</c:v>
                </c:pt>
                <c:pt idx="330">
                  <c:v>854.77384469384731</c:v>
                </c:pt>
                <c:pt idx="331">
                  <c:v>857.73769769084481</c:v>
                </c:pt>
                <c:pt idx="332">
                  <c:v>860.70283179436672</c:v>
                </c:pt>
                <c:pt idx="333">
                  <c:v>863.66924323644162</c:v>
                </c:pt>
                <c:pt idx="334">
                  <c:v>866.63692827119814</c:v>
                </c:pt>
                <c:pt idx="335">
                  <c:v>869.60588317467023</c:v>
                </c:pt>
                <c:pt idx="336">
                  <c:v>872.57610424460631</c:v>
                </c:pt>
                <c:pt idx="337">
                  <c:v>875.54758780027953</c:v>
                </c:pt>
                <c:pt idx="338">
                  <c:v>878.52033018230077</c:v>
                </c:pt>
                <c:pt idx="339">
                  <c:v>881.49432775243315</c:v>
                </c:pt>
                <c:pt idx="340">
                  <c:v>884.46957689341014</c:v>
                </c:pt>
                <c:pt idx="341">
                  <c:v>887.44607400875373</c:v>
                </c:pt>
                <c:pt idx="342">
                  <c:v>890.42381552259644</c:v>
                </c:pt>
                <c:pt idx="343">
                  <c:v>893.40279787950419</c:v>
                </c:pt>
                <c:pt idx="344">
                  <c:v>896.38301754430222</c:v>
                </c:pt>
                <c:pt idx="345">
                  <c:v>899.36447100190128</c:v>
                </c:pt>
                <c:pt idx="346">
                  <c:v>902.34715475712881</c:v>
                </c:pt>
                <c:pt idx="347">
                  <c:v>905.33106533455839</c:v>
                </c:pt>
                <c:pt idx="348">
                  <c:v>908.31619927834356</c:v>
                </c:pt>
                <c:pt idx="349">
                  <c:v>911.30255315205295</c:v>
                </c:pt>
                <c:pt idx="350">
                  <c:v>914.29012353850715</c:v>
                </c:pt>
                <c:pt idx="351">
                  <c:v>917.27890703961668</c:v>
                </c:pt>
                <c:pt idx="352">
                  <c:v>920.26890027622346</c:v>
                </c:pt>
                <c:pt idx="353">
                  <c:v>923.26009988794249</c:v>
                </c:pt>
                <c:pt idx="354">
                  <c:v>926.25250253300601</c:v>
                </c:pt>
                <c:pt idx="355">
                  <c:v>929.24610488810879</c:v>
                </c:pt>
                <c:pt idx="356">
                  <c:v>932.24090364825634</c:v>
                </c:pt>
                <c:pt idx="357">
                  <c:v>935.23689552661324</c:v>
                </c:pt>
                <c:pt idx="358">
                  <c:v>938.23407725435425</c:v>
                </c:pt>
                <c:pt idx="359">
                  <c:v>941.23244558051681</c:v>
                </c:pt>
                <c:pt idx="360">
                  <c:v>944.23199727185454</c:v>
                </c:pt>
                <c:pt idx="361">
                  <c:v>947.23272911269316</c:v>
                </c:pt>
                <c:pt idx="362">
                  <c:v>950.23463790478809</c:v>
                </c:pt>
                <c:pt idx="363">
                  <c:v>953.23772046718204</c:v>
                </c:pt>
                <c:pt idx="364">
                  <c:v>956.24197363606584</c:v>
                </c:pt>
                <c:pt idx="365">
                  <c:v>959.24739426464055</c:v>
                </c:pt>
                <c:pt idx="366">
                  <c:v>962.25397922297964</c:v>
                </c:pt>
                <c:pt idx="367">
                  <c:v>965.26172539789457</c:v>
                </c:pt>
                <c:pt idx="368">
                  <c:v>968.27062969280053</c:v>
                </c:pt>
                <c:pt idx="369">
                  <c:v>971.280689027584</c:v>
                </c:pt>
                <c:pt idx="370">
                  <c:v>974.29190033847124</c:v>
                </c:pt>
                <c:pt idx="371">
                  <c:v>977.3042605778993</c:v>
                </c:pt>
                <c:pt idx="372">
                  <c:v>980.31776671438786</c:v>
                </c:pt>
                <c:pt idx="373">
                  <c:v>983.33241573241094</c:v>
                </c:pt>
                <c:pt idx="374">
                  <c:v>986.34820463227277</c:v>
                </c:pt>
                <c:pt idx="375">
                  <c:v>989.36513042998251</c:v>
                </c:pt>
                <c:pt idx="376">
                  <c:v>992.38319015713182</c:v>
                </c:pt>
                <c:pt idx="377">
                  <c:v>995.40238086077272</c:v>
                </c:pt>
                <c:pt idx="378">
                  <c:v>998.42269960329747</c:v>
                </c:pt>
                <c:pt idx="379">
                  <c:v>1001.4441434623187</c:v>
                </c:pt>
                <c:pt idx="380">
                  <c:v>1004.4667095305524</c:v>
                </c:pt>
                <c:pt idx="381">
                  <c:v>1007.4903949157003</c:v>
                </c:pt>
                <c:pt idx="382">
                  <c:v>1010.5151967403347</c:v>
                </c:pt>
                <c:pt idx="383">
                  <c:v>1013.5411121417839</c:v>
                </c:pt>
                <c:pt idx="384">
                  <c:v>1016.5681382720192</c:v>
                </c:pt>
                <c:pt idx="385">
                  <c:v>1019.5962722975427</c:v>
                </c:pt>
                <c:pt idx="386">
                  <c:v>1022.6255113992762</c:v>
                </c:pt>
                <c:pt idx="387">
                  <c:v>1025.6558527724517</c:v>
                </c:pt>
                <c:pt idx="388">
                  <c:v>1028.6872936265029</c:v>
                </c:pt>
                <c:pt idx="389">
                  <c:v>1031.7198311849568</c:v>
                </c:pt>
                <c:pt idx="390">
                  <c:v>1034.7534626853276</c:v>
                </c:pt>
                <c:pt idx="391">
                  <c:v>1037.7881853790127</c:v>
                </c:pt>
                <c:pt idx="392">
                  <c:v>1040.823996531185</c:v>
                </c:pt>
                <c:pt idx="393">
                  <c:v>1043.8608934206929</c:v>
                </c:pt>
                <c:pt idx="394">
                  <c:v>1046.8988733399569</c:v>
                </c:pt>
                <c:pt idx="395">
                  <c:v>1049.9379335948672</c:v>
                </c:pt>
                <c:pt idx="396">
                  <c:v>1052.9780715046845</c:v>
                </c:pt>
                <c:pt idx="397">
                  <c:v>1056.0192844019409</c:v>
                </c:pt>
                <c:pt idx="398">
                  <c:v>1059.0615696323409</c:v>
                </c:pt>
                <c:pt idx="399">
                  <c:v>1062.1049245546644</c:v>
                </c:pt>
                <c:pt idx="400">
                  <c:v>1065.1493465406711</c:v>
                </c:pt>
                <c:pt idx="401">
                  <c:v>1068.1948329750028</c:v>
                </c:pt>
                <c:pt idx="402">
                  <c:v>1071.2413812550915</c:v>
                </c:pt>
                <c:pt idx="403">
                  <c:v>1074.2889887910644</c:v>
                </c:pt>
                <c:pt idx="404">
                  <c:v>1077.3376530056514</c:v>
                </c:pt>
                <c:pt idx="405">
                  <c:v>1080.3873713340936</c:v>
                </c:pt>
                <c:pt idx="406">
                  <c:v>1083.4381412240523</c:v>
                </c:pt>
                <c:pt idx="407">
                  <c:v>1086.4899601355185</c:v>
                </c:pt>
                <c:pt idx="408">
                  <c:v>1089.5428255407251</c:v>
                </c:pt>
                <c:pt idx="409">
                  <c:v>1092.5967349240568</c:v>
                </c:pt>
                <c:pt idx="410">
                  <c:v>1095.6516857819647</c:v>
                </c:pt>
                <c:pt idx="411">
                  <c:v>1098.7076756228776</c:v>
                </c:pt>
                <c:pt idx="412">
                  <c:v>1101.7647019671181</c:v>
                </c:pt>
                <c:pt idx="413">
                  <c:v>1104.8227623468163</c:v>
                </c:pt>
                <c:pt idx="414">
                  <c:v>1107.8818543058264</c:v>
                </c:pt>
                <c:pt idx="415">
                  <c:v>1110.9419753996428</c:v>
                </c:pt>
                <c:pt idx="416">
                  <c:v>1114.0031231953185</c:v>
                </c:pt>
                <c:pt idx="417">
                  <c:v>1117.0652952713824</c:v>
                </c:pt>
                <c:pt idx="418">
                  <c:v>1120.1284892177582</c:v>
                </c:pt>
                <c:pt idx="419">
                  <c:v>1123.1927026356852</c:v>
                </c:pt>
                <c:pt idx="420">
                  <c:v>1126.2579331376378</c:v>
                </c:pt>
                <c:pt idx="421">
                  <c:v>1129.3241783472467</c:v>
                </c:pt>
                <c:pt idx="422">
                  <c:v>1132.3914358992222</c:v>
                </c:pt>
                <c:pt idx="423">
                  <c:v>1135.4597034392752</c:v>
                </c:pt>
                <c:pt idx="424">
                  <c:v>1138.5289786240419</c:v>
                </c:pt>
                <c:pt idx="425">
                  <c:v>1141.5992591210072</c:v>
                </c:pt>
                <c:pt idx="426">
                  <c:v>1144.6705426084297</c:v>
                </c:pt>
                <c:pt idx="427">
                  <c:v>1147.7428267752673</c:v>
                </c:pt>
                <c:pt idx="428">
                  <c:v>1150.8161093211033</c:v>
                </c:pt>
                <c:pt idx="429">
                  <c:v>1153.8903879560744</c:v>
                </c:pt>
                <c:pt idx="430">
                  <c:v>1156.9656604007957</c:v>
                </c:pt>
                <c:pt idx="431">
                  <c:v>1160.0419243862912</c:v>
                </c:pt>
                <c:pt idx="432">
                  <c:v>1163.1191776539224</c:v>
                </c:pt>
                <c:pt idx="433">
                  <c:v>1166.1974179553167</c:v>
                </c:pt>
                <c:pt idx="434">
                  <c:v>1169.2766430522986</c:v>
                </c:pt>
                <c:pt idx="435">
                  <c:v>1172.3568507168197</c:v>
                </c:pt>
                <c:pt idx="436">
                  <c:v>1175.4380387308911</c:v>
                </c:pt>
                <c:pt idx="437">
                  <c:v>1178.5202048865146</c:v>
                </c:pt>
                <c:pt idx="438">
                  <c:v>1181.6033469856152</c:v>
                </c:pt>
                <c:pt idx="439">
                  <c:v>1184.6874628399758</c:v>
                </c:pt>
                <c:pt idx="440">
                  <c:v>1187.7725502711685</c:v>
                </c:pt>
                <c:pt idx="441">
                  <c:v>1190.8586071104921</c:v>
                </c:pt>
                <c:pt idx="442">
                  <c:v>1193.9456311989045</c:v>
                </c:pt>
                <c:pt idx="443">
                  <c:v>1197.0336203869601</c:v>
                </c:pt>
                <c:pt idx="444">
                  <c:v>1200.1225725347447</c:v>
                </c:pt>
                <c:pt idx="445">
                  <c:v>1203.2124855118129</c:v>
                </c:pt>
                <c:pt idx="446">
                  <c:v>1206.303357197125</c:v>
                </c:pt>
                <c:pt idx="447">
                  <c:v>1209.3951854789861</c:v>
                </c:pt>
                <c:pt idx="448">
                  <c:v>1212.4879682549822</c:v>
                </c:pt>
                <c:pt idx="449">
                  <c:v>1215.5817034319216</c:v>
                </c:pt>
                <c:pt idx="450">
                  <c:v>1218.676388925772</c:v>
                </c:pt>
                <c:pt idx="451">
                  <c:v>1221.7720226616027</c:v>
                </c:pt>
                <c:pt idx="452">
                  <c:v>1224.868602573524</c:v>
                </c:pt>
                <c:pt idx="453">
                  <c:v>1227.9661266046278</c:v>
                </c:pt>
                <c:pt idx="454">
                  <c:v>1231.0645927069302</c:v>
                </c:pt>
                <c:pt idx="455">
                  <c:v>1234.1639988413124</c:v>
                </c:pt>
                <c:pt idx="456">
                  <c:v>1237.2643429774646</c:v>
                </c:pt>
                <c:pt idx="457">
                  <c:v>1240.3656230938286</c:v>
                </c:pt>
                <c:pt idx="458">
                  <c:v>1243.4678371775401</c:v>
                </c:pt>
                <c:pt idx="459">
                  <c:v>1246.5709832243745</c:v>
                </c:pt>
                <c:pt idx="460">
                  <c:v>1249.6750592386902</c:v>
                </c:pt>
                <c:pt idx="461">
                  <c:v>1252.780063233374</c:v>
                </c:pt>
                <c:pt idx="462">
                  <c:v>1255.8859932297873</c:v>
                </c:pt>
                <c:pt idx="463">
                  <c:v>1258.9928472577101</c:v>
                </c:pt>
                <c:pt idx="464">
                  <c:v>1262.1006233552896</c:v>
                </c:pt>
                <c:pt idx="465">
                  <c:v>1265.2093195689849</c:v>
                </c:pt>
                <c:pt idx="466">
                  <c:v>1268.3189339535163</c:v>
                </c:pt>
                <c:pt idx="467">
                  <c:v>1271.4294645718114</c:v>
                </c:pt>
                <c:pt idx="468">
                  <c:v>1274.5409094949548</c:v>
                </c:pt>
                <c:pt idx="469">
                  <c:v>1277.6532668021343</c:v>
                </c:pt>
                <c:pt idx="470">
                  <c:v>1280.7665345805929</c:v>
                </c:pt>
                <c:pt idx="471">
                  <c:v>1283.8807109255758</c:v>
                </c:pt>
                <c:pt idx="472">
                  <c:v>1286.9957939402818</c:v>
                </c:pt>
                <c:pt idx="473">
                  <c:v>1290.1117817358131</c:v>
                </c:pt>
                <c:pt idx="474">
                  <c:v>1293.2286724311255</c:v>
                </c:pt>
                <c:pt idx="475">
                  <c:v>1296.3464641529804</c:v>
                </c:pt>
                <c:pt idx="476">
                  <c:v>1299.4651550358956</c:v>
                </c:pt>
                <c:pt idx="477">
                  <c:v>1302.5847432220978</c:v>
                </c:pt>
                <c:pt idx="478">
                  <c:v>1305.7052268614746</c:v>
                </c:pt>
                <c:pt idx="479">
                  <c:v>1308.8266041115269</c:v>
                </c:pt>
                <c:pt idx="480">
                  <c:v>1311.9488731373226</c:v>
                </c:pt>
                <c:pt idx="481">
                  <c:v>1315.0720321114504</c:v>
                </c:pt>
                <c:pt idx="482">
                  <c:v>1318.1960792139719</c:v>
                </c:pt>
                <c:pt idx="483">
                  <c:v>1321.3210126323777</c:v>
                </c:pt>
                <c:pt idx="484">
                  <c:v>1324.4468305615412</c:v>
                </c:pt>
                <c:pt idx="485">
                  <c:v>1327.5735312036745</c:v>
                </c:pt>
                <c:pt idx="486">
                  <c:v>1330.7011127682817</c:v>
                </c:pt>
                <c:pt idx="487">
                  <c:v>1333.8295734721166</c:v>
                </c:pt>
                <c:pt idx="488">
                  <c:v>1336.9589115391379</c:v>
                </c:pt>
                <c:pt idx="489">
                  <c:v>1340.089125200466</c:v>
                </c:pt>
                <c:pt idx="490">
                  <c:v>1343.2202126943394</c:v>
                </c:pt>
                <c:pt idx="491">
                  <c:v>1346.3521722660714</c:v>
                </c:pt>
                <c:pt idx="492">
                  <c:v>1349.4850021680095</c:v>
                </c:pt>
                <c:pt idx="493">
                  <c:v>1352.6187006594903</c:v>
                </c:pt>
                <c:pt idx="494">
                  <c:v>1355.7532660067995</c:v>
                </c:pt>
                <c:pt idx="495">
                  <c:v>1358.8886964831315</c:v>
                </c:pt>
                <c:pt idx="496">
                  <c:v>1362.0249903685449</c:v>
                </c:pt>
                <c:pt idx="497">
                  <c:v>1365.162145949924</c:v>
                </c:pt>
                <c:pt idx="498">
                  <c:v>1368.3001615209384</c:v>
                </c:pt>
                <c:pt idx="499">
                  <c:v>1371.4390353820013</c:v>
                </c:pt>
                <c:pt idx="500">
                  <c:v>1374.578765840231</c:v>
                </c:pt>
                <c:pt idx="501">
                  <c:v>1377.7193512094102</c:v>
                </c:pt>
                <c:pt idx="502">
                  <c:v>1380.8607898099474</c:v>
                </c:pt>
                <c:pt idx="503">
                  <c:v>1384.0030799688382</c:v>
                </c:pt>
                <c:pt idx="504">
                  <c:v>1387.1462200196254</c:v>
                </c:pt>
                <c:pt idx="505">
                  <c:v>1390.2902083023616</c:v>
                </c:pt>
                <c:pt idx="506">
                  <c:v>1393.4350431635719</c:v>
                </c:pt>
                <c:pt idx="507">
                  <c:v>1396.5807229562135</c:v>
                </c:pt>
                <c:pt idx="508">
                  <c:v>1399.7272460396409</c:v>
                </c:pt>
                <c:pt idx="509">
                  <c:v>1402.8746107795682</c:v>
                </c:pt>
                <c:pt idx="510">
                  <c:v>1406.0228155480308</c:v>
                </c:pt>
                <c:pt idx="511">
                  <c:v>1409.1718587233495</c:v>
                </c:pt>
                <c:pt idx="512">
                  <c:v>1412.3217386900956</c:v>
                </c:pt>
                <c:pt idx="513">
                  <c:v>1415.4724538390524</c:v>
                </c:pt>
                <c:pt idx="514">
                  <c:v>1418.6240025671809</c:v>
                </c:pt>
                <c:pt idx="515">
                  <c:v>1421.7763832775845</c:v>
                </c:pt>
                <c:pt idx="516">
                  <c:v>1424.9295943794727</c:v>
                </c:pt>
                <c:pt idx="517">
                  <c:v>1428.0836342881275</c:v>
                </c:pt>
                <c:pt idx="518">
                  <c:v>1431.2385014248669</c:v>
                </c:pt>
                <c:pt idx="519">
                  <c:v>1434.3941942170122</c:v>
                </c:pt>
                <c:pt idx="520">
                  <c:v>1437.5507110978529</c:v>
                </c:pt>
                <c:pt idx="521">
                  <c:v>1440.7080505066133</c:v>
                </c:pt>
                <c:pt idx="522">
                  <c:v>1443.8662108884182</c:v>
                </c:pt>
                <c:pt idx="523">
                  <c:v>1447.0251906942601</c:v>
                </c:pt>
                <c:pt idx="524">
                  <c:v>1450.1849883809657</c:v>
                </c:pt>
                <c:pt idx="525">
                  <c:v>1453.3456024111631</c:v>
                </c:pt>
                <c:pt idx="526">
                  <c:v>1456.5070312532491</c:v>
                </c:pt>
                <c:pt idx="527">
                  <c:v>1459.6692733813572</c:v>
                </c:pt>
                <c:pt idx="528">
                  <c:v>1462.8323272753248</c:v>
                </c:pt>
                <c:pt idx="529">
                  <c:v>1465.9961914206613</c:v>
                </c:pt>
                <c:pt idx="530">
                  <c:v>1469.1608643085174</c:v>
                </c:pt>
                <c:pt idx="531">
                  <c:v>1472.3263444356521</c:v>
                </c:pt>
                <c:pt idx="532">
                  <c:v>1475.4926303044031</c:v>
                </c:pt>
                <c:pt idx="533">
                  <c:v>1478.6597204226539</c:v>
                </c:pt>
                <c:pt idx="534">
                  <c:v>1481.8276133038057</c:v>
                </c:pt>
                <c:pt idx="535">
                  <c:v>1484.9963074667439</c:v>
                </c:pt>
                <c:pt idx="536">
                  <c:v>1488.16580143581</c:v>
                </c:pt>
                <c:pt idx="537">
                  <c:v>1491.3360937407701</c:v>
                </c:pt>
                <c:pt idx="538">
                  <c:v>1494.5071829167866</c:v>
                </c:pt>
                <c:pt idx="539">
                  <c:v>1497.6790675043867</c:v>
                </c:pt>
                <c:pt idx="540">
                  <c:v>1500.8517460494343</c:v>
                </c:pt>
                <c:pt idx="541">
                  <c:v>1504.0252171031004</c:v>
                </c:pt>
                <c:pt idx="542">
                  <c:v>1507.1994792218341</c:v>
                </c:pt>
                <c:pt idx="543">
                  <c:v>1510.3745309673336</c:v>
                </c:pt>
                <c:pt idx="544">
                  <c:v>1513.5503709065179</c:v>
                </c:pt>
                <c:pt idx="545">
                  <c:v>1516.7269976114981</c:v>
                </c:pt>
                <c:pt idx="546">
                  <c:v>1519.9044096595501</c:v>
                </c:pt>
                <c:pt idx="547">
                  <c:v>1523.0826056330854</c:v>
                </c:pt>
                <c:pt idx="548">
                  <c:v>1526.2615841196239</c:v>
                </c:pt>
                <c:pt idx="549">
                  <c:v>1529.4413437117671</c:v>
                </c:pt>
                <c:pt idx="550">
                  <c:v>1532.6218830071689</c:v>
                </c:pt>
                <c:pt idx="551">
                  <c:v>1535.8032006085105</c:v>
                </c:pt>
                <c:pt idx="552">
                  <c:v>1538.985295123472</c:v>
                </c:pt>
                <c:pt idx="553">
                  <c:v>1542.1681651647066</c:v>
                </c:pt>
                <c:pt idx="554">
                  <c:v>1545.3518093498124</c:v>
                </c:pt>
                <c:pt idx="555">
                  <c:v>1548.536226301308</c:v>
                </c:pt>
                <c:pt idx="556">
                  <c:v>1551.7214146466049</c:v>
                </c:pt>
                <c:pt idx="557">
                  <c:v>1554.9073730179828</c:v>
                </c:pt>
                <c:pt idx="558">
                  <c:v>1558.0941000525615</c:v>
                </c:pt>
                <c:pt idx="559">
                  <c:v>1561.2815943922781</c:v>
                </c:pt>
                <c:pt idx="560">
                  <c:v>1564.4698546838586</c:v>
                </c:pt>
                <c:pt idx="561">
                  <c:v>1567.6588795787957</c:v>
                </c:pt>
                <c:pt idx="562">
                  <c:v>1570.8486677333201</c:v>
                </c:pt>
                <c:pt idx="563">
                  <c:v>1574.0392178083794</c:v>
                </c:pt>
                <c:pt idx="564">
                  <c:v>1577.2305284696099</c:v>
                </c:pt>
                <c:pt idx="565">
                  <c:v>1580.4225983873143</c:v>
                </c:pt>
                <c:pt idx="566">
                  <c:v>1583.6154262364369</c:v>
                </c:pt>
                <c:pt idx="567">
                  <c:v>1586.8090106965376</c:v>
                </c:pt>
                <c:pt idx="568">
                  <c:v>1590.0033504517701</c:v>
                </c:pt>
                <c:pt idx="569">
                  <c:v>1593.1984441908569</c:v>
                </c:pt>
                <c:pt idx="570">
                  <c:v>1596.3942906070658</c:v>
                </c:pt>
                <c:pt idx="571">
                  <c:v>1599.5908883981854</c:v>
                </c:pt>
                <c:pt idx="572">
                  <c:v>1602.7882362665036</c:v>
                </c:pt>
                <c:pt idx="573">
                  <c:v>1605.9863329187822</c:v>
                </c:pt>
                <c:pt idx="574">
                  <c:v>1609.1851770662352</c:v>
                </c:pt>
                <c:pt idx="575">
                  <c:v>1612.3847674245053</c:v>
                </c:pt>
                <c:pt idx="576">
                  <c:v>1615.5851027136414</c:v>
                </c:pt>
                <c:pt idx="577">
                  <c:v>1618.7861816580755</c:v>
                </c:pt>
                <c:pt idx="578">
                  <c:v>1621.9880029866013</c:v>
                </c:pt>
                <c:pt idx="579">
                  <c:v>1625.1905654323498</c:v>
                </c:pt>
                <c:pt idx="580">
                  <c:v>1628.3938677327694</c:v>
                </c:pt>
                <c:pt idx="581">
                  <c:v>1631.5979086296027</c:v>
                </c:pt>
                <c:pt idx="582">
                  <c:v>1634.8026868688651</c:v>
                </c:pt>
                <c:pt idx="583">
                  <c:v>1638.008201200822</c:v>
                </c:pt>
                <c:pt idx="584">
                  <c:v>1641.2144503799686</c:v>
                </c:pt>
                <c:pt idx="585">
                  <c:v>1644.4214331650078</c:v>
                </c:pt>
                <c:pt idx="586">
                  <c:v>1647.629148318829</c:v>
                </c:pt>
                <c:pt idx="587">
                  <c:v>1650.8375946084871</c:v>
                </c:pt>
                <c:pt idx="588">
                  <c:v>1654.046770805181</c:v>
                </c:pt>
                <c:pt idx="589">
                  <c:v>1657.2566756842332</c:v>
                </c:pt>
                <c:pt idx="590">
                  <c:v>1660.4673080250698</c:v>
                </c:pt>
                <c:pt idx="591">
                  <c:v>1663.6786666111975</c:v>
                </c:pt>
                <c:pt idx="592">
                  <c:v>1666.8907502301861</c:v>
                </c:pt>
                <c:pt idx="593">
                  <c:v>1670.1035576736465</c:v>
                </c:pt>
                <c:pt idx="594">
                  <c:v>1673.3170877372104</c:v>
                </c:pt>
                <c:pt idx="595">
                  <c:v>1676.5313392205112</c:v>
                </c:pt>
                <c:pt idx="596">
                  <c:v>1679.7463109271637</c:v>
                </c:pt>
                <c:pt idx="597">
                  <c:v>1682.9620016647439</c:v>
                </c:pt>
                <c:pt idx="598">
                  <c:v>1686.1784102447693</c:v>
                </c:pt>
                <c:pt idx="599">
                  <c:v>1689.3955354826812</c:v>
                </c:pt>
                <c:pt idx="600">
                  <c:v>1692.6133761978231</c:v>
                </c:pt>
                <c:pt idx="601">
                  <c:v>1695.8319312134211</c:v>
                </c:pt>
                <c:pt idx="602">
                  <c:v>1699.0511993565678</c:v>
                </c:pt>
                <c:pt idx="603">
                  <c:v>1702.2711794582005</c:v>
                </c:pt>
                <c:pt idx="604">
                  <c:v>1705.4918703530836</c:v>
                </c:pt>
                <c:pt idx="605">
                  <c:v>1708.7132708797885</c:v>
                </c:pt>
                <c:pt idx="606">
                  <c:v>1711.9353798806769</c:v>
                </c:pt>
                <c:pt idx="607">
                  <c:v>1715.1581962018813</c:v>
                </c:pt>
                <c:pt idx="608">
                  <c:v>1718.3817186932861</c:v>
                </c:pt>
                <c:pt idx="609">
                  <c:v>1721.60594620851</c:v>
                </c:pt>
                <c:pt idx="610">
                  <c:v>1724.8308776048882</c:v>
                </c:pt>
                <c:pt idx="611">
                  <c:v>1728.056511743453</c:v>
                </c:pt>
                <c:pt idx="612">
                  <c:v>1731.2828474889175</c:v>
                </c:pt>
                <c:pt idx="613">
                  <c:v>1734.5098837096562</c:v>
                </c:pt>
                <c:pt idx="614">
                  <c:v>1737.7376192776892</c:v>
                </c:pt>
                <c:pt idx="615">
                  <c:v>1740.9660530686626</c:v>
                </c:pt>
                <c:pt idx="616">
                  <c:v>1744.1951839618328</c:v>
                </c:pt>
                <c:pt idx="617">
                  <c:v>1747.4250108400472</c:v>
                </c:pt>
                <c:pt idx="618">
                  <c:v>1750.6555325897289</c:v>
                </c:pt>
                <c:pt idx="619">
                  <c:v>1753.8867481008592</c:v>
                </c:pt>
                <c:pt idx="620">
                  <c:v>1757.1186562669591</c:v>
                </c:pt>
                <c:pt idx="621">
                  <c:v>1760.3512559850742</c:v>
                </c:pt>
                <c:pt idx="622">
                  <c:v>1763.5845461557565</c:v>
                </c:pt>
                <c:pt idx="623">
                  <c:v>1766.8185256830488</c:v>
                </c:pt>
                <c:pt idx="624">
                  <c:v>1770.0531934744674</c:v>
                </c:pt>
                <c:pt idx="625">
                  <c:v>1773.2885484409858</c:v>
                </c:pt>
                <c:pt idx="626">
                  <c:v>1776.5245894970187</c:v>
                </c:pt>
                <c:pt idx="627">
                  <c:v>1779.7613155604045</c:v>
                </c:pt>
                <c:pt idx="628">
                  <c:v>1782.9987255523911</c:v>
                </c:pt>
                <c:pt idx="629">
                  <c:v>1786.2368183976182</c:v>
                </c:pt>
                <c:pt idx="630">
                  <c:v>1789.4755930241015</c:v>
                </c:pt>
                <c:pt idx="631">
                  <c:v>1792.7150483632176</c:v>
                </c:pt>
                <c:pt idx="632">
                  <c:v>1795.9551833496878</c:v>
                </c:pt>
                <c:pt idx="633">
                  <c:v>1799.1959969215618</c:v>
                </c:pt>
                <c:pt idx="634">
                  <c:v>1802.4374880202038</c:v>
                </c:pt>
                <c:pt idx="635">
                  <c:v>1805.6796555902747</c:v>
                </c:pt>
                <c:pt idx="636">
                  <c:v>1808.9224985797189</c:v>
                </c:pt>
                <c:pt idx="637">
                  <c:v>1812.1660159397475</c:v>
                </c:pt>
                <c:pt idx="638">
                  <c:v>1815.4102066248245</c:v>
                </c:pt>
                <c:pt idx="639">
                  <c:v>1818.6550695926492</c:v>
                </c:pt>
                <c:pt idx="640">
                  <c:v>1821.9006038041443</c:v>
                </c:pt>
                <c:pt idx="641">
                  <c:v>1825.1468082234396</c:v>
                </c:pt>
                <c:pt idx="642">
                  <c:v>1828.3936818178563</c:v>
                </c:pt>
                <c:pt idx="643">
                  <c:v>1831.641223557893</c:v>
                </c:pt>
                <c:pt idx="644">
                  <c:v>1834.889432417212</c:v>
                </c:pt>
                <c:pt idx="645">
                  <c:v>1838.1383073726233</c:v>
                </c:pt>
                <c:pt idx="646">
                  <c:v>1841.3878474040707</c:v>
                </c:pt>
                <c:pt idx="647">
                  <c:v>1844.6380514946179</c:v>
                </c:pt>
                <c:pt idx="648">
                  <c:v>1847.8889186304332</c:v>
                </c:pt>
                <c:pt idx="649">
                  <c:v>1851.140447800776</c:v>
                </c:pt>
                <c:pt idx="650">
                  <c:v>1854.3926379979828</c:v>
                </c:pt>
                <c:pt idx="651">
                  <c:v>1857.6454882174523</c:v>
                </c:pt>
                <c:pt idx="652">
                  <c:v>1860.8989974576334</c:v>
                </c:pt>
                <c:pt idx="653">
                  <c:v>1864.1531647200081</c:v>
                </c:pt>
                <c:pt idx="654">
                  <c:v>1867.4079890090816</c:v>
                </c:pt>
                <c:pt idx="655">
                  <c:v>1870.6634693323647</c:v>
                </c:pt>
                <c:pt idx="656">
                  <c:v>1873.9196047003636</c:v>
                </c:pt>
                <c:pt idx="657">
                  <c:v>1877.1763941265644</c:v>
                </c:pt>
                <c:pt idx="658">
                  <c:v>1880.4338366274205</c:v>
                </c:pt>
                <c:pt idx="659">
                  <c:v>1883.6919312223383</c:v>
                </c:pt>
                <c:pt idx="660">
                  <c:v>1886.9506769336647</c:v>
                </c:pt>
                <c:pt idx="661">
                  <c:v>1890.2100727866737</c:v>
                </c:pt>
                <c:pt idx="662">
                  <c:v>1893.4701178095538</c:v>
                </c:pt>
                <c:pt idx="663">
                  <c:v>1896.7308110333936</c:v>
                </c:pt>
                <c:pt idx="664">
                  <c:v>1899.9921514921707</c:v>
                </c:pt>
                <c:pt idx="665">
                  <c:v>1903.2541382227364</c:v>
                </c:pt>
                <c:pt idx="666">
                  <c:v>1906.5167702648055</c:v>
                </c:pt>
                <c:pt idx="667">
                  <c:v>1909.7800466609417</c:v>
                </c:pt>
                <c:pt idx="668">
                  <c:v>1913.0439664565458</c:v>
                </c:pt>
                <c:pt idx="669">
                  <c:v>1916.3085286998426</c:v>
                </c:pt>
                <c:pt idx="670">
                  <c:v>1919.573732441869</c:v>
                </c:pt>
                <c:pt idx="671">
                  <c:v>1922.8395767364607</c:v>
                </c:pt>
                <c:pt idx="672">
                  <c:v>1926.1060606402407</c:v>
                </c:pt>
                <c:pt idx="673">
                  <c:v>1929.3731832126066</c:v>
                </c:pt>
                <c:pt idx="674">
                  <c:v>1932.6409435157186</c:v>
                </c:pt>
                <c:pt idx="675">
                  <c:v>1935.9093406144868</c:v>
                </c:pt>
                <c:pt idx="676">
                  <c:v>1939.1783735765594</c:v>
                </c:pt>
                <c:pt idx="677">
                  <c:v>1942.4480414723114</c:v>
                </c:pt>
                <c:pt idx="678">
                  <c:v>1945.7183433748316</c:v>
                </c:pt>
                <c:pt idx="679">
                  <c:v>1948.9892783599112</c:v>
                </c:pt>
                <c:pt idx="680">
                  <c:v>1952.2608455060317</c:v>
                </c:pt>
                <c:pt idx="681">
                  <c:v>1955.533043894354</c:v>
                </c:pt>
                <c:pt idx="682">
                  <c:v>1958.8058726087061</c:v>
                </c:pt>
                <c:pt idx="683">
                  <c:v>1962.0793307355711</c:v>
                </c:pt>
                <c:pt idx="684">
                  <c:v>1965.3534173640764</c:v>
                </c:pt>
                <c:pt idx="685">
                  <c:v>1968.6281315859819</c:v>
                </c:pt>
                <c:pt idx="686">
                  <c:v>1971.9034724956693</c:v>
                </c:pt>
                <c:pt idx="687">
                  <c:v>1975.179439190129</c:v>
                </c:pt>
                <c:pt idx="688">
                  <c:v>1978.4560307689512</c:v>
                </c:pt>
                <c:pt idx="689">
                  <c:v>1981.7332463343128</c:v>
                </c:pt>
                <c:pt idx="690">
                  <c:v>1985.0110849909663</c:v>
                </c:pt>
                <c:pt idx="691">
                  <c:v>1988.2895458462312</c:v>
                </c:pt>
                <c:pt idx="692">
                  <c:v>1991.5686280099799</c:v>
                </c:pt>
                <c:pt idx="693">
                  <c:v>1994.8483305946277</c:v>
                </c:pt>
                <c:pt idx="694">
                  <c:v>1998.1286527151233</c:v>
                </c:pt>
                <c:pt idx="695">
                  <c:v>2001.4095934889363</c:v>
                </c:pt>
                <c:pt idx="696">
                  <c:v>2004.6911520360468</c:v>
                </c:pt>
                <c:pt idx="697">
                  <c:v>2007.9733274789362</c:v>
                </c:pt>
                <c:pt idx="698">
                  <c:v>2011.2561189425733</c:v>
                </c:pt>
                <c:pt idx="699">
                  <c:v>2014.5395255544081</c:v>
                </c:pt>
                <c:pt idx="700">
                  <c:v>2017.8235464443565</c:v>
                </c:pt>
                <c:pt idx="701">
                  <c:v>2021.1081807447943</c:v>
                </c:pt>
                <c:pt idx="702">
                  <c:v>2024.3934275905435</c:v>
                </c:pt>
                <c:pt idx="703">
                  <c:v>2027.6792861188637</c:v>
                </c:pt>
                <c:pt idx="704">
                  <c:v>2030.9657554694418</c:v>
                </c:pt>
                <c:pt idx="705">
                  <c:v>2034.2528347843802</c:v>
                </c:pt>
                <c:pt idx="706">
                  <c:v>2037.5405232081885</c:v>
                </c:pt>
                <c:pt idx="707">
                  <c:v>2040.8288198877726</c:v>
                </c:pt>
                <c:pt idx="708">
                  <c:v>2044.1177239724245</c:v>
                </c:pt>
                <c:pt idx="709">
                  <c:v>2047.4072346138128</c:v>
                </c:pt>
                <c:pt idx="710">
                  <c:v>2050.6973509659715</c:v>
                </c:pt>
                <c:pt idx="711">
                  <c:v>2053.9880721852924</c:v>
                </c:pt>
                <c:pt idx="712">
                  <c:v>2057.2793974305132</c:v>
                </c:pt>
                <c:pt idx="713">
                  <c:v>2060.5713258627084</c:v>
                </c:pt>
                <c:pt idx="714">
                  <c:v>2063.8638566452792</c:v>
                </c:pt>
                <c:pt idx="715">
                  <c:v>2067.1569889439461</c:v>
                </c:pt>
                <c:pt idx="716">
                  <c:v>2070.4507219267343</c:v>
                </c:pt>
                <c:pt idx="717">
                  <c:v>2073.7450547639705</c:v>
                </c:pt>
                <c:pt idx="718">
                  <c:v>2077.0399866282678</c:v>
                </c:pt>
                <c:pt idx="719">
                  <c:v>2080.3355166945203</c:v>
                </c:pt>
                <c:pt idx="720">
                  <c:v>2083.6316441398913</c:v>
                </c:pt>
                <c:pt idx="721">
                  <c:v>2086.9283681438037</c:v>
                </c:pt>
                <c:pt idx="722">
                  <c:v>2090.225687887933</c:v>
                </c:pt>
                <c:pt idx="723">
                  <c:v>2093.5236025561958</c:v>
                </c:pt>
                <c:pt idx="724">
                  <c:v>2096.8221113347427</c:v>
                </c:pt>
                <c:pt idx="725">
                  <c:v>2100.1212134119464</c:v>
                </c:pt>
                <c:pt idx="726">
                  <c:v>2103.4209079783959</c:v>
                </c:pt>
                <c:pt idx="727">
                  <c:v>2106.7211942268832</c:v>
                </c:pt>
                <c:pt idx="728">
                  <c:v>2110.0220713523991</c:v>
                </c:pt>
                <c:pt idx="729">
                  <c:v>2113.3235385521207</c:v>
                </c:pt>
                <c:pt idx="730">
                  <c:v>2116.6255950254044</c:v>
                </c:pt>
                <c:pt idx="731">
                  <c:v>2119.9282399737763</c:v>
                </c:pt>
                <c:pt idx="732">
                  <c:v>2123.2314726009226</c:v>
                </c:pt>
                <c:pt idx="733">
                  <c:v>2126.5352921126819</c:v>
                </c:pt>
                <c:pt idx="734">
                  <c:v>2129.8396977170378</c:v>
                </c:pt>
                <c:pt idx="735">
                  <c:v>2133.1446886241074</c:v>
                </c:pt>
                <c:pt idx="736">
                  <c:v>2136.4502640461337</c:v>
                </c:pt>
                <c:pt idx="737">
                  <c:v>2139.7564231974779</c:v>
                </c:pt>
                <c:pt idx="738">
                  <c:v>2143.0631652946108</c:v>
                </c:pt>
                <c:pt idx="739">
                  <c:v>2146.3704895561032</c:v>
                </c:pt>
                <c:pt idx="740">
                  <c:v>2149.6783952026171</c:v>
                </c:pt>
                <c:pt idx="741">
                  <c:v>2152.9868814569004</c:v>
                </c:pt>
                <c:pt idx="742">
                  <c:v>2156.2959475437751</c:v>
                </c:pt>
                <c:pt idx="743">
                  <c:v>2159.6055926901304</c:v>
                </c:pt>
                <c:pt idx="744">
                  <c:v>2162.9158161249147</c:v>
                </c:pt>
                <c:pt idx="745">
                  <c:v>2166.2266170791277</c:v>
                </c:pt>
                <c:pt idx="746">
                  <c:v>2169.5379947858096</c:v>
                </c:pt>
                <c:pt idx="747">
                  <c:v>2172.8499484800373</c:v>
                </c:pt>
                <c:pt idx="748">
                  <c:v>2176.162477398912</c:v>
                </c:pt>
                <c:pt idx="749">
                  <c:v>2179.475580781555</c:v>
                </c:pt>
                <c:pt idx="750">
                  <c:v>2182.7892578690967</c:v>
                </c:pt>
                <c:pt idx="751">
                  <c:v>2186.1035079046696</c:v>
                </c:pt>
                <c:pt idx="752">
                  <c:v>2189.4183301334015</c:v>
                </c:pt>
                <c:pt idx="753">
                  <c:v>2192.7337238024061</c:v>
                </c:pt>
                <c:pt idx="754">
                  <c:v>2196.0496881607755</c:v>
                </c:pt>
                <c:pt idx="755">
                  <c:v>2199.3662224595737</c:v>
                </c:pt>
                <c:pt idx="756">
                  <c:v>2202.6833259518271</c:v>
                </c:pt>
                <c:pt idx="757">
                  <c:v>2206.0009978925173</c:v>
                </c:pt>
                <c:pt idx="758">
                  <c:v>2209.3192375385747</c:v>
                </c:pt>
                <c:pt idx="759">
                  <c:v>2212.6380441488686</c:v>
                </c:pt>
                <c:pt idx="760">
                  <c:v>2215.9574169842012</c:v>
                </c:pt>
                <c:pt idx="761">
                  <c:v>2219.2773553073002</c:v>
                </c:pt>
                <c:pt idx="762">
                  <c:v>2222.597858382811</c:v>
                </c:pt>
                <c:pt idx="763">
                  <c:v>2225.9189254772878</c:v>
                </c:pt>
                <c:pt idx="764">
                  <c:v>2229.2405558591881</c:v>
                </c:pt>
                <c:pt idx="765">
                  <c:v>2232.5627487988654</c:v>
                </c:pt>
                <c:pt idx="766">
                  <c:v>2235.8855035685588</c:v>
                </c:pt>
                <c:pt idx="767">
                  <c:v>2239.2088194423904</c:v>
                </c:pt>
                <c:pt idx="768">
                  <c:v>2242.5326956963545</c:v>
                </c:pt>
                <c:pt idx="769">
                  <c:v>2245.8571316083103</c:v>
                </c:pt>
                <c:pt idx="770">
                  <c:v>2249.182126457978</c:v>
                </c:pt>
                <c:pt idx="771">
                  <c:v>2252.5076795269274</c:v>
                </c:pt>
                <c:pt idx="772">
                  <c:v>2255.8337900985748</c:v>
                </c:pt>
                <c:pt idx="773">
                  <c:v>2259.1604574581715</c:v>
                </c:pt>
                <c:pt idx="774">
                  <c:v>2262.4876808928011</c:v>
                </c:pt>
                <c:pt idx="775">
                  <c:v>2265.8154596913696</c:v>
                </c:pt>
                <c:pt idx="776">
                  <c:v>2269.1437931445998</c:v>
                </c:pt>
                <c:pt idx="777">
                  <c:v>2272.4726805450232</c:v>
                </c:pt>
                <c:pt idx="778">
                  <c:v>2275.8021211869745</c:v>
                </c:pt>
                <c:pt idx="779">
                  <c:v>2279.1321143665841</c:v>
                </c:pt>
                <c:pt idx="780">
                  <c:v>2282.4626593817698</c:v>
                </c:pt>
                <c:pt idx="781">
                  <c:v>2285.7937555322324</c:v>
                </c:pt>
                <c:pt idx="782">
                  <c:v>2289.1254021194486</c:v>
                </c:pt>
                <c:pt idx="783">
                  <c:v>2292.4575984466619</c:v>
                </c:pt>
                <c:pt idx="784">
                  <c:v>2295.7903438188787</c:v>
                </c:pt>
                <c:pt idx="785">
                  <c:v>2299.1236375428598</c:v>
                </c:pt>
                <c:pt idx="786">
                  <c:v>2302.4574789271146</c:v>
                </c:pt>
                <c:pt idx="787">
                  <c:v>2305.7918672818942</c:v>
                </c:pt>
                <c:pt idx="788">
                  <c:v>2309.1268019191843</c:v>
                </c:pt>
                <c:pt idx="789">
                  <c:v>2312.4622821527014</c:v>
                </c:pt>
                <c:pt idx="790">
                  <c:v>2315.7983072978823</c:v>
                </c:pt>
                <c:pt idx="791">
                  <c:v>2319.1348766718788</c:v>
                </c:pt>
                <c:pt idx="792">
                  <c:v>2322.471989593555</c:v>
                </c:pt>
                <c:pt idx="793">
                  <c:v>2325.8096453834742</c:v>
                </c:pt>
                <c:pt idx="794">
                  <c:v>2329.147843363899</c:v>
                </c:pt>
                <c:pt idx="795">
                  <c:v>2332.4865828587808</c:v>
                </c:pt>
                <c:pt idx="796">
                  <c:v>2335.8258631937547</c:v>
                </c:pt>
                <c:pt idx="797">
                  <c:v>2339.1656836961342</c:v>
                </c:pt>
                <c:pt idx="798">
                  <c:v>2342.5060436949034</c:v>
                </c:pt>
                <c:pt idx="799">
                  <c:v>2345.8469425207109</c:v>
                </c:pt>
                <c:pt idx="800">
                  <c:v>2349.1883795058657</c:v>
                </c:pt>
                <c:pt idx="801">
                  <c:v>2352.530353984328</c:v>
                </c:pt>
                <c:pt idx="802">
                  <c:v>2355.8728652917066</c:v>
                </c:pt>
                <c:pt idx="803">
                  <c:v>2359.2159127652476</c:v>
                </c:pt>
                <c:pt idx="804">
                  <c:v>2362.5594957438343</c:v>
                </c:pt>
                <c:pt idx="805">
                  <c:v>2365.9036135679771</c:v>
                </c:pt>
                <c:pt idx="806">
                  <c:v>2369.2482655798099</c:v>
                </c:pt>
                <c:pt idx="807">
                  <c:v>2372.5934511230807</c:v>
                </c:pt>
                <c:pt idx="808">
                  <c:v>2375.9391695431509</c:v>
                </c:pt>
                <c:pt idx="809">
                  <c:v>2379.2854201869836</c:v>
                </c:pt>
                <c:pt idx="810">
                  <c:v>2382.6322024031424</c:v>
                </c:pt>
                <c:pt idx="811">
                  <c:v>2385.9795155417828</c:v>
                </c:pt>
                <c:pt idx="812">
                  <c:v>2389.3273589546475</c:v>
                </c:pt>
                <c:pt idx="813">
                  <c:v>2392.6757319950607</c:v>
                </c:pt>
                <c:pt idx="814">
                  <c:v>2396.0246340179215</c:v>
                </c:pt>
                <c:pt idx="815">
                  <c:v>2399.3740643796982</c:v>
                </c:pt>
                <c:pt idx="816">
                  <c:v>2402.7240224384236</c:v>
                </c:pt>
                <c:pt idx="817">
                  <c:v>2406.0745075536879</c:v>
                </c:pt>
                <c:pt idx="818">
                  <c:v>2409.4255190866361</c:v>
                </c:pt>
                <c:pt idx="819">
                  <c:v>2412.7770563999561</c:v>
                </c:pt>
                <c:pt idx="820">
                  <c:v>2416.1291188578807</c:v>
                </c:pt>
                <c:pt idx="821">
                  <c:v>2419.4817058261765</c:v>
                </c:pt>
                <c:pt idx="822">
                  <c:v>2422.8348166721412</c:v>
                </c:pt>
                <c:pt idx="823">
                  <c:v>2426.1884507645959</c:v>
                </c:pt>
                <c:pt idx="824">
                  <c:v>2429.5426074738825</c:v>
                </c:pt>
                <c:pt idx="825">
                  <c:v>2432.8972861718539</c:v>
                </c:pt>
                <c:pt idx="826">
                  <c:v>2436.2524862318742</c:v>
                </c:pt>
                <c:pt idx="827">
                  <c:v>2439.6082070288076</c:v>
                </c:pt>
                <c:pt idx="828">
                  <c:v>2442.9644479390176</c:v>
                </c:pt>
                <c:pt idx="829">
                  <c:v>2446.3212083403587</c:v>
                </c:pt>
                <c:pt idx="830">
                  <c:v>2449.6784876121715</c:v>
                </c:pt>
                <c:pt idx="831">
                  <c:v>2453.0362851352797</c:v>
                </c:pt>
                <c:pt idx="832">
                  <c:v>2456.3946002919806</c:v>
                </c:pt>
                <c:pt idx="833">
                  <c:v>2459.7534324660442</c:v>
                </c:pt>
                <c:pt idx="834">
                  <c:v>2463.1127810427051</c:v>
                </c:pt>
                <c:pt idx="835">
                  <c:v>2466.4726454086576</c:v>
                </c:pt>
                <c:pt idx="836">
                  <c:v>2469.8330249520527</c:v>
                </c:pt>
                <c:pt idx="837">
                  <c:v>2473.1939190624898</c:v>
                </c:pt>
                <c:pt idx="838">
                  <c:v>2476.5553271310141</c:v>
                </c:pt>
                <c:pt idx="839">
                  <c:v>2479.9172485501085</c:v>
                </c:pt>
                <c:pt idx="840">
                  <c:v>2483.2796827136931</c:v>
                </c:pt>
                <c:pt idx="841">
                  <c:v>2486.6426290171157</c:v>
                </c:pt>
                <c:pt idx="842">
                  <c:v>2490.0060868571491</c:v>
                </c:pt>
                <c:pt idx="843">
                  <c:v>2493.3700556319845</c:v>
                </c:pt>
                <c:pt idx="844">
                  <c:v>2496.7345347412283</c:v>
                </c:pt>
                <c:pt idx="845">
                  <c:v>2500.0995235858968</c:v>
                </c:pt>
                <c:pt idx="846">
                  <c:v>2503.4650215684101</c:v>
                </c:pt>
                <c:pt idx="847">
                  <c:v>2506.8310280925875</c:v>
                </c:pt>
                <c:pt idx="848">
                  <c:v>2510.1975425636429</c:v>
                </c:pt>
                <c:pt idx="849">
                  <c:v>2513.5645643881808</c:v>
                </c:pt>
                <c:pt idx="850">
                  <c:v>2516.9320929741893</c:v>
                </c:pt>
                <c:pt idx="851">
                  <c:v>2520.3001277310373</c:v>
                </c:pt>
                <c:pt idx="852">
                  <c:v>2523.6686680694684</c:v>
                </c:pt>
                <c:pt idx="853">
                  <c:v>2527.0377134015971</c:v>
                </c:pt>
                <c:pt idx="854">
                  <c:v>2530.4072631409026</c:v>
                </c:pt>
                <c:pt idx="855">
                  <c:v>2533.777316702226</c:v>
                </c:pt>
                <c:pt idx="856">
                  <c:v>2537.1478735017636</c:v>
                </c:pt>
                <c:pt idx="857">
                  <c:v>2540.5189329570644</c:v>
                </c:pt>
                <c:pt idx="858">
                  <c:v>2543.8904944870224</c:v>
                </c:pt>
                <c:pt idx="859">
                  <c:v>2547.2625575118745</c:v>
                </c:pt>
                <c:pt idx="860">
                  <c:v>2550.6351214531951</c:v>
                </c:pt>
                <c:pt idx="861">
                  <c:v>2554.008185733891</c:v>
                </c:pt>
                <c:pt idx="862">
                  <c:v>2557.3817497781984</c:v>
                </c:pt>
                <c:pt idx="863">
                  <c:v>2560.7558130116749</c:v>
                </c:pt>
                <c:pt idx="864">
                  <c:v>2564.1303748611986</c:v>
                </c:pt>
                <c:pt idx="865">
                  <c:v>2567.5054347549622</c:v>
                </c:pt>
                <c:pt idx="866">
                  <c:v>2570.8809921224683</c:v>
                </c:pt>
                <c:pt idx="867">
                  <c:v>2574.257046394524</c:v>
                </c:pt>
                <c:pt idx="868">
                  <c:v>2577.6335970032387</c:v>
                </c:pt>
                <c:pt idx="869">
                  <c:v>2581.0106433820179</c:v>
                </c:pt>
                <c:pt idx="870">
                  <c:v>2584.3881849655581</c:v>
                </c:pt>
                <c:pt idx="871">
                  <c:v>2587.7662211898455</c:v>
                </c:pt>
                <c:pt idx="872">
                  <c:v>2591.1447514921483</c:v>
                </c:pt>
                <c:pt idx="873">
                  <c:v>2594.5237753110141</c:v>
                </c:pt>
                <c:pt idx="874">
                  <c:v>2597.9032920862651</c:v>
                </c:pt>
                <c:pt idx="875">
                  <c:v>2601.2833012589931</c:v>
                </c:pt>
                <c:pt idx="876">
                  <c:v>2604.6638022715565</c:v>
                </c:pt>
                <c:pt idx="877">
                  <c:v>2608.0447945675755</c:v>
                </c:pt>
                <c:pt idx="878">
                  <c:v>2611.4262775919269</c:v>
                </c:pt>
                <c:pt idx="879">
                  <c:v>2614.8082507907411</c:v>
                </c:pt>
                <c:pt idx="880">
                  <c:v>2618.1907136113978</c:v>
                </c:pt>
                <c:pt idx="881">
                  <c:v>2621.5736655025198</c:v>
                </c:pt>
                <c:pt idx="882">
                  <c:v>2624.9571059139726</c:v>
                </c:pt>
                <c:pt idx="883">
                  <c:v>2628.3410342968555</c:v>
                </c:pt>
                <c:pt idx="884">
                  <c:v>2631.7254501035018</c:v>
                </c:pt>
                <c:pt idx="885">
                  <c:v>2635.110352787472</c:v>
                </c:pt>
                <c:pt idx="886">
                  <c:v>2638.4957418035506</c:v>
                </c:pt>
                <c:pt idx="887">
                  <c:v>2641.8816166077413</c:v>
                </c:pt>
                <c:pt idx="888">
                  <c:v>2645.2679766572642</c:v>
                </c:pt>
                <c:pt idx="889">
                  <c:v>2648.6548214105505</c:v>
                </c:pt>
                <c:pt idx="890">
                  <c:v>2652.0421503272396</c:v>
                </c:pt>
                <c:pt idx="891">
                  <c:v>2655.4299628681724</c:v>
                </c:pt>
                <c:pt idx="892">
                  <c:v>2658.8182584953925</c:v>
                </c:pt>
                <c:pt idx="893">
                  <c:v>2662.2070366721355</c:v>
                </c:pt>
                <c:pt idx="894">
                  <c:v>2665.5962968628314</c:v>
                </c:pt>
                <c:pt idx="895">
                  <c:v>2668.9860385330958</c:v>
                </c:pt>
                <c:pt idx="896">
                  <c:v>2672.3762611497282</c:v>
                </c:pt>
                <c:pt idx="897">
                  <c:v>2675.7669641807088</c:v>
                </c:pt>
                <c:pt idx="898">
                  <c:v>2679.1581470951928</c:v>
                </c:pt>
                <c:pt idx="899">
                  <c:v>2682.5498093635065</c:v>
                </c:pt>
                <c:pt idx="900">
                  <c:v>2685.9419504571451</c:v>
                </c:pt>
                <c:pt idx="901">
                  <c:v>2689.3345698487683</c:v>
                </c:pt>
                <c:pt idx="902">
                  <c:v>2692.7276670121951</c:v>
                </c:pt>
                <c:pt idx="903">
                  <c:v>2696.1212414224015</c:v>
                </c:pt>
                <c:pt idx="904">
                  <c:v>2699.5152925555153</c:v>
                </c:pt>
                <c:pt idx="905">
                  <c:v>2702.909819888815</c:v>
                </c:pt>
                <c:pt idx="906">
                  <c:v>2706.3048229007218</c:v>
                </c:pt>
                <c:pt idx="907">
                  <c:v>2709.7003010708004</c:v>
                </c:pt>
                <c:pt idx="908">
                  <c:v>2713.0962538797512</c:v>
                </c:pt>
                <c:pt idx="909">
                  <c:v>2716.4926808094092</c:v>
                </c:pt>
                <c:pt idx="910">
                  <c:v>2719.8895813427403</c:v>
                </c:pt>
                <c:pt idx="911">
                  <c:v>2723.2869549638363</c:v>
                </c:pt>
                <c:pt idx="912">
                  <c:v>2726.6848011579109</c:v>
                </c:pt>
                <c:pt idx="913">
                  <c:v>2730.083119411298</c:v>
                </c:pt>
                <c:pt idx="914">
                  <c:v>2733.4819092114462</c:v>
                </c:pt>
                <c:pt idx="915">
                  <c:v>2736.8811700469168</c:v>
                </c:pt>
                <c:pt idx="916">
                  <c:v>2740.2809014073782</c:v>
                </c:pt>
                <c:pt idx="917">
                  <c:v>2743.6811027836052</c:v>
                </c:pt>
                <c:pt idx="918">
                  <c:v>2747.0817736674712</c:v>
                </c:pt>
                <c:pt idx="919">
                  <c:v>2750.482913551949</c:v>
                </c:pt>
                <c:pt idx="920">
                  <c:v>2753.8845219311038</c:v>
                </c:pt>
                <c:pt idx="921">
                  <c:v>2757.2865983000934</c:v>
                </c:pt>
                <c:pt idx="922">
                  <c:v>2760.68914215516</c:v>
                </c:pt>
                <c:pt idx="923">
                  <c:v>2764.09215299363</c:v>
                </c:pt>
                <c:pt idx="924">
                  <c:v>2767.4956303139106</c:v>
                </c:pt>
                <c:pt idx="925">
                  <c:v>2770.8995736154848</c:v>
                </c:pt>
                <c:pt idx="926">
                  <c:v>2774.3039823989075</c:v>
                </c:pt>
                <c:pt idx="927">
                  <c:v>2777.7088561658043</c:v>
                </c:pt>
                <c:pt idx="928">
                  <c:v>2781.1141944188662</c:v>
                </c:pt>
                <c:pt idx="929">
                  <c:v>2784.5199966618479</c:v>
                </c:pt>
                <c:pt idx="930">
                  <c:v>2787.9262623995628</c:v>
                </c:pt>
                <c:pt idx="931">
                  <c:v>2791.3329911378783</c:v>
                </c:pt>
                <c:pt idx="932">
                  <c:v>2794.7401823837167</c:v>
                </c:pt>
                <c:pt idx="933">
                  <c:v>2798.1478356450489</c:v>
                </c:pt>
                <c:pt idx="934">
                  <c:v>2801.5559504308903</c:v>
                </c:pt>
                <c:pt idx="935">
                  <c:v>2804.9645262513009</c:v>
                </c:pt>
                <c:pt idx="936">
                  <c:v>2808.373562617377</c:v>
                </c:pt>
                <c:pt idx="937">
                  <c:v>2811.7830590412536</c:v>
                </c:pt>
                <c:pt idx="938">
                  <c:v>2815.1930150360959</c:v>
                </c:pt>
                <c:pt idx="939">
                  <c:v>2818.6034301160998</c:v>
                </c:pt>
                <c:pt idx="940">
                  <c:v>2822.0143037964867</c:v>
                </c:pt>
                <c:pt idx="941">
                  <c:v>2825.4256355935008</c:v>
                </c:pt>
                <c:pt idx="942">
                  <c:v>2828.8374250244051</c:v>
                </c:pt>
                <c:pt idx="943">
                  <c:v>2832.2496716074806</c:v>
                </c:pt>
                <c:pt idx="944">
                  <c:v>2835.6623748620195</c:v>
                </c:pt>
                <c:pt idx="945">
                  <c:v>2839.0755343083247</c:v>
                </c:pt>
                <c:pt idx="946">
                  <c:v>2842.4891494677067</c:v>
                </c:pt>
                <c:pt idx="947">
                  <c:v>2845.9032198624777</c:v>
                </c:pt>
                <c:pt idx="948">
                  <c:v>2849.3177450159515</c:v>
                </c:pt>
                <c:pt idx="949">
                  <c:v>2852.7327244524395</c:v>
                </c:pt>
                <c:pt idx="950">
                  <c:v>2856.1481576972456</c:v>
                </c:pt>
                <c:pt idx="951">
                  <c:v>2859.5640442766662</c:v>
                </c:pt>
                <c:pt idx="952">
                  <c:v>2862.9803837179857</c:v>
                </c:pt>
                <c:pt idx="953">
                  <c:v>2866.3971755494722</c:v>
                </c:pt>
                <c:pt idx="954">
                  <c:v>2869.8144193003764</c:v>
                </c:pt>
                <c:pt idx="955">
                  <c:v>2873.2321145009269</c:v>
                </c:pt>
                <c:pt idx="956">
                  <c:v>2876.6502606823287</c:v>
                </c:pt>
                <c:pt idx="957">
                  <c:v>2880.0688573767598</c:v>
                </c:pt>
                <c:pt idx="958">
                  <c:v>2883.4879041173667</c:v>
                </c:pt>
                <c:pt idx="959">
                  <c:v>2886.9074004382628</c:v>
                </c:pt>
                <c:pt idx="960">
                  <c:v>2890.3273458745248</c:v>
                </c:pt>
                <c:pt idx="961">
                  <c:v>2893.7477399621912</c:v>
                </c:pt>
                <c:pt idx="962">
                  <c:v>2897.1685822382574</c:v>
                </c:pt>
                <c:pt idx="963">
                  <c:v>2900.5898722406728</c:v>
                </c:pt>
                <c:pt idx="964">
                  <c:v>2904.011609508339</c:v>
                </c:pt>
                <c:pt idx="965">
                  <c:v>2907.4337935811063</c:v>
                </c:pt>
                <c:pt idx="966">
                  <c:v>2910.8564239997718</c:v>
                </c:pt>
                <c:pt idx="967">
                  <c:v>2914.2795003060737</c:v>
                </c:pt>
                <c:pt idx="968">
                  <c:v>2917.7030220426909</c:v>
                </c:pt>
                <c:pt idx="969">
                  <c:v>2921.1269887532412</c:v>
                </c:pt>
                <c:pt idx="970">
                  <c:v>2924.5513999822742</c:v>
                </c:pt>
                <c:pt idx="971">
                  <c:v>2927.9762552752718</c:v>
                </c:pt>
                <c:pt idx="972">
                  <c:v>2931.4015541786448</c:v>
                </c:pt>
                <c:pt idx="973">
                  <c:v>2934.8272962397295</c:v>
                </c:pt>
                <c:pt idx="974">
                  <c:v>2938.2534810067846</c:v>
                </c:pt>
                <c:pt idx="975">
                  <c:v>2941.6801080289893</c:v>
                </c:pt>
                <c:pt idx="976">
                  <c:v>2945.1071768564398</c:v>
                </c:pt>
                <c:pt idx="977">
                  <c:v>2948.5346870401477</c:v>
                </c:pt>
                <c:pt idx="978">
                  <c:v>2951.962638132034</c:v>
                </c:pt>
                <c:pt idx="979">
                  <c:v>2955.3910296849313</c:v>
                </c:pt>
                <c:pt idx="980">
                  <c:v>2958.8198612525766</c:v>
                </c:pt>
                <c:pt idx="981">
                  <c:v>2962.2491323896102</c:v>
                </c:pt>
                <c:pt idx="982">
                  <c:v>2965.6788426515745</c:v>
                </c:pt>
                <c:pt idx="983">
                  <c:v>2969.1089915949078</c:v>
                </c:pt>
                <c:pt idx="984">
                  <c:v>2972.5395787769448</c:v>
                </c:pt>
                <c:pt idx="985">
                  <c:v>2975.9706037559135</c:v>
                </c:pt>
                <c:pt idx="986">
                  <c:v>2979.4020660909291</c:v>
                </c:pt>
                <c:pt idx="987">
                  <c:v>2982.8339653419971</c:v>
                </c:pt>
                <c:pt idx="988">
                  <c:v>2986.2663010700039</c:v>
                </c:pt>
                <c:pt idx="989">
                  <c:v>2989.6990728367209</c:v>
                </c:pt>
                <c:pt idx="990">
                  <c:v>2993.1322802047962</c:v>
                </c:pt>
                <c:pt idx="991">
                  <c:v>2996.5659227377564</c:v>
                </c:pt>
                <c:pt idx="992">
                  <c:v>3000</c:v>
                </c:pt>
                <c:pt idx="993">
                  <c:v>3003.434511556798</c:v>
                </c:pt>
                <c:pt idx="994">
                  <c:v>3006.8694569742893</c:v>
                </c:pt>
                <c:pt idx="995">
                  <c:v>3010.3048358194796</c:v>
                </c:pt>
                <c:pt idx="996">
                  <c:v>3013.7406476602364</c:v>
                </c:pt>
                <c:pt idx="997">
                  <c:v>3017.1768920652903</c:v>
                </c:pt>
                <c:pt idx="998">
                  <c:v>3020.613568604228</c:v>
                </c:pt>
                <c:pt idx="999">
                  <c:v>3024.0506768474934</c:v>
                </c:pt>
                <c:pt idx="1000">
                  <c:v>3027.4882163663829</c:v>
                </c:pt>
                <c:pt idx="1001">
                  <c:v>3030.9261867330424</c:v>
                </c:pt>
                <c:pt idx="1002">
                  <c:v>3034.3645875204693</c:v>
                </c:pt>
                <c:pt idx="1003">
                  <c:v>3037.803418302502</c:v>
                </c:pt>
                <c:pt idx="1004">
                  <c:v>3041.2426786538258</c:v>
                </c:pt>
                <c:pt idx="1005">
                  <c:v>3044.6823681499641</c:v>
                </c:pt>
                <c:pt idx="1006">
                  <c:v>3048.1224863672796</c:v>
                </c:pt>
                <c:pt idx="1007">
                  <c:v>3051.5630328829702</c:v>
                </c:pt>
                <c:pt idx="1008">
                  <c:v>3055.0040072750671</c:v>
                </c:pt>
                <c:pt idx="1009">
                  <c:v>3058.4454091224316</c:v>
                </c:pt>
                <c:pt idx="1010">
                  <c:v>3061.8872380047533</c:v>
                </c:pt>
                <c:pt idx="1011">
                  <c:v>3065.3294935025488</c:v>
                </c:pt>
                <c:pt idx="1012">
                  <c:v>3068.7721751971558</c:v>
                </c:pt>
                <c:pt idx="1013">
                  <c:v>3072.2152826707356</c:v>
                </c:pt>
                <c:pt idx="1014">
                  <c:v>3075.6588155062655</c:v>
                </c:pt>
                <c:pt idx="1015">
                  <c:v>3079.10277328754</c:v>
                </c:pt>
                <c:pt idx="1016">
                  <c:v>3082.5471555991676</c:v>
                </c:pt>
                <c:pt idx="1017">
                  <c:v>3085.9919620265673</c:v>
                </c:pt>
                <c:pt idx="1018">
                  <c:v>3089.4371921559682</c:v>
                </c:pt>
                <c:pt idx="1019">
                  <c:v>3092.8828455744047</c:v>
                </c:pt>
                <c:pt idx="1020">
                  <c:v>3096.3289218697164</c:v>
                </c:pt>
                <c:pt idx="1021">
                  <c:v>3099.7754206305435</c:v>
                </c:pt>
                <c:pt idx="1022">
                  <c:v>3103.2223414463274</c:v>
                </c:pt>
                <c:pt idx="1023">
                  <c:v>3106.6696839073056</c:v>
                </c:pt>
                <c:pt idx="1024">
                  <c:v>3110.1174476045107</c:v>
                </c:pt>
                <c:pt idx="1025">
                  <c:v>3113.5656321297683</c:v>
                </c:pt>
                <c:pt idx="1026">
                  <c:v>3117.014237075693</c:v>
                </c:pt>
                <c:pt idx="1027">
                  <c:v>3120.4632620356892</c:v>
                </c:pt>
                <c:pt idx="1028">
                  <c:v>3123.9127066039459</c:v>
                </c:pt>
                <c:pt idx="1029">
                  <c:v>3127.3625703754351</c:v>
                </c:pt>
                <c:pt idx="1030">
                  <c:v>3130.8128529459118</c:v>
                </c:pt>
                <c:pt idx="1031">
                  <c:v>3134.2635539119069</c:v>
                </c:pt>
                <c:pt idx="1032">
                  <c:v>3137.7146728707316</c:v>
                </c:pt>
                <c:pt idx="1033">
                  <c:v>3141.166209420468</c:v>
                </c:pt>
                <c:pt idx="1034">
                  <c:v>3144.6181631599725</c:v>
                </c:pt>
                <c:pt idx="1035">
                  <c:v>3148.0705336888718</c:v>
                </c:pt>
                <c:pt idx="1036">
                  <c:v>3151.5233206075582</c:v>
                </c:pt>
                <c:pt idx="1037">
                  <c:v>3154.9765235171913</c:v>
                </c:pt>
                <c:pt idx="1038">
                  <c:v>3158.430142019693</c:v>
                </c:pt>
                <c:pt idx="1039">
                  <c:v>3161.8841757177479</c:v>
                </c:pt>
                <c:pt idx="1040">
                  <c:v>3165.3386242147976</c:v>
                </c:pt>
                <c:pt idx="1041">
                  <c:v>3168.7934871150424</c:v>
                </c:pt>
                <c:pt idx="1042">
                  <c:v>3172.2487640234353</c:v>
                </c:pt>
                <c:pt idx="1043">
                  <c:v>3175.7044545456824</c:v>
                </c:pt>
                <c:pt idx="1044">
                  <c:v>3179.1605582882416</c:v>
                </c:pt>
                <c:pt idx="1045">
                  <c:v>3182.6170748583172</c:v>
                </c:pt>
                <c:pt idx="1046">
                  <c:v>3186.0740038638605</c:v>
                </c:pt>
                <c:pt idx="1047">
                  <c:v>3189.5313449135656</c:v>
                </c:pt>
                <c:pt idx="1048">
                  <c:v>3192.9890976168699</c:v>
                </c:pt>
                <c:pt idx="1049">
                  <c:v>3196.4472615839495</c:v>
                </c:pt>
                <c:pt idx="1050">
                  <c:v>3199.9058364257185</c:v>
                </c:pt>
                <c:pt idx="1051">
                  <c:v>3203.3648217538266</c:v>
                </c:pt>
                <c:pt idx="1052">
                  <c:v>3206.8242171806564</c:v>
                </c:pt>
                <c:pt idx="1053">
                  <c:v>3210.2840223193225</c:v>
                </c:pt>
                <c:pt idx="1054">
                  <c:v>3213.7442367836684</c:v>
                </c:pt>
                <c:pt idx="1055">
                  <c:v>3217.2048601882643</c:v>
                </c:pt>
                <c:pt idx="1056">
                  <c:v>3220.6658921484072</c:v>
                </c:pt>
                <c:pt idx="1057">
                  <c:v>3224.1273322801158</c:v>
                </c:pt>
                <c:pt idx="1058">
                  <c:v>3227.5891802001302</c:v>
                </c:pt>
                <c:pt idx="1059">
                  <c:v>3231.0514355259093</c:v>
                </c:pt>
                <c:pt idx="1060">
                  <c:v>3234.5140978756299</c:v>
                </c:pt>
                <c:pt idx="1061">
                  <c:v>3237.9771668681833</c:v>
                </c:pt>
                <c:pt idx="1062">
                  <c:v>3241.4406421231743</c:v>
                </c:pt>
                <c:pt idx="1063">
                  <c:v>3244.9045232609174</c:v>
                </c:pt>
                <c:pt idx="1064">
                  <c:v>3248.3688099024371</c:v>
                </c:pt>
                <c:pt idx="1065">
                  <c:v>3251.8335016694655</c:v>
                </c:pt>
                <c:pt idx="1066">
                  <c:v>3255.2985981844386</c:v>
                </c:pt>
                <c:pt idx="1067">
                  <c:v>3258.7640990704958</c:v>
                </c:pt>
                <c:pt idx="1068">
                  <c:v>3262.2300039514789</c:v>
                </c:pt>
                <c:pt idx="1069">
                  <c:v>3265.6963124519261</c:v>
                </c:pt>
                <c:pt idx="1070">
                  <c:v>3269.1630241970761</c:v>
                </c:pt>
                <c:pt idx="1071">
                  <c:v>3272.6301388128604</c:v>
                </c:pt>
                <c:pt idx="1072">
                  <c:v>3276.0976559259057</c:v>
                </c:pt>
                <c:pt idx="1073">
                  <c:v>3279.5655751635281</c:v>
                </c:pt>
                <c:pt idx="1074">
                  <c:v>3283.0338961537354</c:v>
                </c:pt>
                <c:pt idx="1075">
                  <c:v>3286.5026185252218</c:v>
                </c:pt>
                <c:pt idx="1076">
                  <c:v>3289.9717419073672</c:v>
                </c:pt>
                <c:pt idx="1077">
                  <c:v>3293.4412659302347</c:v>
                </c:pt>
                <c:pt idx="1078">
                  <c:v>3296.9111902245713</c:v>
                </c:pt>
                <c:pt idx="1079">
                  <c:v>3300.3815144218024</c:v>
                </c:pt>
                <c:pt idx="1080">
                  <c:v>3303.8522381540315</c:v>
                </c:pt>
                <c:pt idx="1081">
                  <c:v>3307.3233610540392</c:v>
                </c:pt>
                <c:pt idx="1082">
                  <c:v>3310.79488275528</c:v>
                </c:pt>
                <c:pt idx="1083">
                  <c:v>3314.2668028918811</c:v>
                </c:pt>
                <c:pt idx="1084">
                  <c:v>3317.7391210986407</c:v>
                </c:pt>
                <c:pt idx="1085">
                  <c:v>3321.2118370110252</c:v>
                </c:pt>
                <c:pt idx="1086">
                  <c:v>3324.6849502651689</c:v>
                </c:pt>
                <c:pt idx="1087">
                  <c:v>3328.1584604978702</c:v>
                </c:pt>
                <c:pt idx="1088">
                  <c:v>3331.6323673465922</c:v>
                </c:pt>
                <c:pt idx="1089">
                  <c:v>3335.1066704494583</c:v>
                </c:pt>
                <c:pt idx="1090">
                  <c:v>3338.5813694452522</c:v>
                </c:pt>
                <c:pt idx="1091">
                  <c:v>3342.0564639734162</c:v>
                </c:pt>
                <c:pt idx="1092">
                  <c:v>3345.5319536740476</c:v>
                </c:pt>
                <c:pt idx="1093">
                  <c:v>3349.0078381878989</c:v>
                </c:pt>
                <c:pt idx="1094">
                  <c:v>3352.4841171563744</c:v>
                </c:pt>
                <c:pt idx="1095">
                  <c:v>3355.9607902215303</c:v>
                </c:pt>
                <c:pt idx="1096">
                  <c:v>3359.437857026071</c:v>
                </c:pt>
                <c:pt idx="1097">
                  <c:v>3362.9153172133479</c:v>
                </c:pt>
                <c:pt idx="1098">
                  <c:v>3366.3931704273596</c:v>
                </c:pt>
                <c:pt idx="1099">
                  <c:v>3369.8714163127461</c:v>
                </c:pt>
                <c:pt idx="1100">
                  <c:v>3373.3500545147917</c:v>
                </c:pt>
                <c:pt idx="1101">
                  <c:v>3376.8290846794184</c:v>
                </c:pt>
                <c:pt idx="1102">
                  <c:v>3380.3085064531897</c:v>
                </c:pt>
                <c:pt idx="1103">
                  <c:v>3383.7883194833039</c:v>
                </c:pt>
                <c:pt idx="1104">
                  <c:v>3387.2685234175951</c:v>
                </c:pt>
                <c:pt idx="1105">
                  <c:v>3390.7491179045301</c:v>
                </c:pt>
                <c:pt idx="1106">
                  <c:v>3394.2301025932093</c:v>
                </c:pt>
                <c:pt idx="1107">
                  <c:v>3397.7114771333599</c:v>
                </c:pt>
                <c:pt idx="1108">
                  <c:v>3401.193241175341</c:v>
                </c:pt>
                <c:pt idx="1109">
                  <c:v>3404.6753943701351</c:v>
                </c:pt>
                <c:pt idx="1110">
                  <c:v>3408.1579363693522</c:v>
                </c:pt>
                <c:pt idx="1111">
                  <c:v>3411.6408668252238</c:v>
                </c:pt>
                <c:pt idx="1112">
                  <c:v>3415.1241853906031</c:v>
                </c:pt>
                <c:pt idx="1113">
                  <c:v>3418.6078917189648</c:v>
                </c:pt>
                <c:pt idx="1114">
                  <c:v>3422.0919854643998</c:v>
                </c:pt>
                <c:pt idx="1115">
                  <c:v>3425.5764662816173</c:v>
                </c:pt>
                <c:pt idx="1116">
                  <c:v>3429.0613338259395</c:v>
                </c:pt>
                <c:pt idx="1117">
                  <c:v>3432.5465877533043</c:v>
                </c:pt>
                <c:pt idx="1118">
                  <c:v>3436.0322277202586</c:v>
                </c:pt>
                <c:pt idx="1119">
                  <c:v>3439.518253383962</c:v>
                </c:pt>
                <c:pt idx="1120">
                  <c:v>3443.0046644021809</c:v>
                </c:pt>
                <c:pt idx="1121">
                  <c:v>3446.4914604332889</c:v>
                </c:pt>
                <c:pt idx="1122">
                  <c:v>3449.9786411362638</c:v>
                </c:pt>
                <c:pt idx="1123">
                  <c:v>3453.4662061706899</c:v>
                </c:pt>
                <c:pt idx="1124">
                  <c:v>3456.95415519675</c:v>
                </c:pt>
                <c:pt idx="1125">
                  <c:v>3460.4424878752293</c:v>
                </c:pt>
                <c:pt idx="1126">
                  <c:v>3463.9312038675107</c:v>
                </c:pt>
                <c:pt idx="1127">
                  <c:v>3467.420302835576</c:v>
                </c:pt>
                <c:pt idx="1128">
                  <c:v>3470.9097844419998</c:v>
                </c:pt>
                <c:pt idx="1129">
                  <c:v>3474.3996483499545</c:v>
                </c:pt>
                <c:pt idx="1130">
                  <c:v>3477.8898942232013</c:v>
                </c:pt>
                <c:pt idx="1131">
                  <c:v>3481.3805217260956</c:v>
                </c:pt>
                <c:pt idx="1132">
                  <c:v>3484.8715305235787</c:v>
                </c:pt>
                <c:pt idx="1133">
                  <c:v>3488.3629202811831</c:v>
                </c:pt>
                <c:pt idx="1134">
                  <c:v>3491.8546906650254</c:v>
                </c:pt>
                <c:pt idx="1135">
                  <c:v>3495.3468413418068</c:v>
                </c:pt>
                <c:pt idx="1136">
                  <c:v>3498.8393719788141</c:v>
                </c:pt>
                <c:pt idx="1137">
                  <c:v>3502.3322822439131</c:v>
                </c:pt>
                <c:pt idx="1138">
                  <c:v>3505.8255718055511</c:v>
                </c:pt>
                <c:pt idx="1139">
                  <c:v>3509.3192403327539</c:v>
                </c:pt>
                <c:pt idx="1140">
                  <c:v>3512.8132874951243</c:v>
                </c:pt>
                <c:pt idx="1141">
                  <c:v>3516.3077129628396</c:v>
                </c:pt>
                <c:pt idx="1142">
                  <c:v>3519.8025164066535</c:v>
                </c:pt>
                <c:pt idx="1143">
                  <c:v>3523.2976974978901</c:v>
                </c:pt>
                <c:pt idx="1144">
                  <c:v>3526.7932559084466</c:v>
                </c:pt>
                <c:pt idx="1145">
                  <c:v>3530.2891913107878</c:v>
                </c:pt>
                <c:pt idx="1146">
                  <c:v>3533.7855033779483</c:v>
                </c:pt>
                <c:pt idx="1147">
                  <c:v>3537.2821917835286</c:v>
                </c:pt>
                <c:pt idx="1148">
                  <c:v>3540.7792562016939</c:v>
                </c:pt>
                <c:pt idx="1149">
                  <c:v>3544.2766963071745</c:v>
                </c:pt>
                <c:pt idx="1150">
                  <c:v>3547.7745117752611</c:v>
                </c:pt>
                <c:pt idx="1151">
                  <c:v>3551.2727022818076</c:v>
                </c:pt>
                <c:pt idx="1152">
                  <c:v>3554.7712675032258</c:v>
                </c:pt>
                <c:pt idx="1153">
                  <c:v>3558.2702071164845</c:v>
                </c:pt>
                <c:pt idx="1154">
                  <c:v>3561.7695207991105</c:v>
                </c:pt>
                <c:pt idx="1155">
                  <c:v>3565.2692082291856</c:v>
                </c:pt>
                <c:pt idx="1156">
                  <c:v>3568.7692690853446</c:v>
                </c:pt>
                <c:pt idx="1157">
                  <c:v>3572.2697030467739</c:v>
                </c:pt>
                <c:pt idx="1158">
                  <c:v>3575.7705097932126</c:v>
                </c:pt>
                <c:pt idx="1159">
                  <c:v>3579.2716890049473</c:v>
                </c:pt>
                <c:pt idx="1160">
                  <c:v>3582.7732403628124</c:v>
                </c:pt>
                <c:pt idx="1161">
                  <c:v>3586.2751635481914</c:v>
                </c:pt>
                <c:pt idx="1162">
                  <c:v>3589.7774582430093</c:v>
                </c:pt>
                <c:pt idx="1163">
                  <c:v>3593.280124129737</c:v>
                </c:pt>
                <c:pt idx="1164">
                  <c:v>3596.7831608913884</c:v>
                </c:pt>
                <c:pt idx="1165">
                  <c:v>3600.2865682115157</c:v>
                </c:pt>
                <c:pt idx="1166">
                  <c:v>3603.7903457742132</c:v>
                </c:pt>
                <c:pt idx="1167">
                  <c:v>3607.2944932641121</c:v>
                </c:pt>
                <c:pt idx="1168">
                  <c:v>3610.799010366381</c:v>
                </c:pt>
                <c:pt idx="1169">
                  <c:v>3614.3038967667226</c:v>
                </c:pt>
                <c:pt idx="1170">
                  <c:v>3617.8091521513757</c:v>
                </c:pt>
                <c:pt idx="1171">
                  <c:v>3621.3147762071103</c:v>
                </c:pt>
                <c:pt idx="1172">
                  <c:v>3624.8207686212281</c:v>
                </c:pt>
                <c:pt idx="1173">
                  <c:v>3628.327129081561</c:v>
                </c:pt>
                <c:pt idx="1174">
                  <c:v>3631.8338572764696</c:v>
                </c:pt>
                <c:pt idx="1175">
                  <c:v>3635.3409528948418</c:v>
                </c:pt>
                <c:pt idx="1176">
                  <c:v>3638.8484156260906</c:v>
                </c:pt>
                <c:pt idx="1177">
                  <c:v>3642.3562451601556</c:v>
                </c:pt>
                <c:pt idx="1178">
                  <c:v>3645.8644411874971</c:v>
                </c:pt>
                <c:pt idx="1179">
                  <c:v>3649.3730033990996</c:v>
                </c:pt>
                <c:pt idx="1180">
                  <c:v>3652.8819314864677</c:v>
                </c:pt>
                <c:pt idx="1181">
                  <c:v>3656.3912251416241</c:v>
                </c:pt>
                <c:pt idx="1182">
                  <c:v>3659.9008840571114</c:v>
                </c:pt>
                <c:pt idx="1183">
                  <c:v>3663.4109079259879</c:v>
                </c:pt>
                <c:pt idx="1184">
                  <c:v>3666.9212964418275</c:v>
                </c:pt>
                <c:pt idx="1185">
                  <c:v>3670.4320492987181</c:v>
                </c:pt>
                <c:pt idx="1186">
                  <c:v>3673.9431661912604</c:v>
                </c:pt>
                <c:pt idx="1187">
                  <c:v>3677.4546468145668</c:v>
                </c:pt>
                <c:pt idx="1188">
                  <c:v>3680.9664908642608</c:v>
                </c:pt>
                <c:pt idx="1189">
                  <c:v>3684.4786980364734</c:v>
                </c:pt>
                <c:pt idx="1190">
                  <c:v>3687.9912680278449</c:v>
                </c:pt>
                <c:pt idx="1191">
                  <c:v>3691.5042005355194</c:v>
                </c:pt>
                <c:pt idx="1192">
                  <c:v>3695.0174952571497</c:v>
                </c:pt>
                <c:pt idx="1193">
                  <c:v>3698.5311518908902</c:v>
                </c:pt>
                <c:pt idx="1194">
                  <c:v>3702.0451701353986</c:v>
                </c:pt>
                <c:pt idx="1195">
                  <c:v>3705.5595496898331</c:v>
                </c:pt>
                <c:pt idx="1196">
                  <c:v>3709.0742902538541</c:v>
                </c:pt>
                <c:pt idx="1197">
                  <c:v>3712.5893915276188</c:v>
                </c:pt>
                <c:pt idx="1198">
                  <c:v>3716.1048532117838</c:v>
                </c:pt>
                <c:pt idx="1199">
                  <c:v>3719.6206750075003</c:v>
                </c:pt>
                <c:pt idx="1200">
                  <c:v>3723.1368566164165</c:v>
                </c:pt>
                <c:pt idx="1201">
                  <c:v>3726.653397740673</c:v>
                </c:pt>
                <c:pt idx="1202">
                  <c:v>3730.170298082905</c:v>
                </c:pt>
                <c:pt idx="1203">
                  <c:v>3733.6875573462366</c:v>
                </c:pt>
                <c:pt idx="1204">
                  <c:v>3737.2051752342841</c:v>
                </c:pt>
                <c:pt idx="1205">
                  <c:v>3740.7231514511532</c:v>
                </c:pt>
                <c:pt idx="1206">
                  <c:v>3744.241485701436</c:v>
                </c:pt>
                <c:pt idx="1207">
                  <c:v>3747.760177690212</c:v>
                </c:pt>
                <c:pt idx="1208">
                  <c:v>3751.2792271230464</c:v>
                </c:pt>
                <c:pt idx="1209">
                  <c:v>3754.7986337059888</c:v>
                </c:pt>
                <c:pt idx="1210">
                  <c:v>3758.318397145571</c:v>
                </c:pt>
                <c:pt idx="1211">
                  <c:v>3761.8385171488076</c:v>
                </c:pt>
                <c:pt idx="1212">
                  <c:v>3765.3589934231932</c:v>
                </c:pt>
                <c:pt idx="1213">
                  <c:v>3768.8798256767013</c:v>
                </c:pt>
                <c:pt idx="1214">
                  <c:v>3772.4010136177862</c:v>
                </c:pt>
                <c:pt idx="1215">
                  <c:v>3775.9225569553773</c:v>
                </c:pt>
                <c:pt idx="1216">
                  <c:v>3779.4444553988797</c:v>
                </c:pt>
                <c:pt idx="1217">
                  <c:v>3782.9667086581753</c:v>
                </c:pt>
                <c:pt idx="1218">
                  <c:v>3786.489316443618</c:v>
                </c:pt>
                <c:pt idx="1219">
                  <c:v>3790.0122784660339</c:v>
                </c:pt>
                <c:pt idx="1220">
                  <c:v>3793.5355944367229</c:v>
                </c:pt>
                <c:pt idx="1221">
                  <c:v>3797.0592640674517</c:v>
                </c:pt>
                <c:pt idx="1222">
                  <c:v>3800.5832870704594</c:v>
                </c:pt>
                <c:pt idx="1223">
                  <c:v>3804.1076631584501</c:v>
                </c:pt>
                <c:pt idx="1224">
                  <c:v>3807.6323920445971</c:v>
                </c:pt>
                <c:pt idx="1225">
                  <c:v>3811.1574734425367</c:v>
                </c:pt>
                <c:pt idx="1226">
                  <c:v>3814.682907066373</c:v>
                </c:pt>
                <c:pt idx="1227">
                  <c:v>3818.2086926306706</c:v>
                </c:pt>
                <c:pt idx="1228">
                  <c:v>3821.7348298504571</c:v>
                </c:pt>
                <c:pt idx="1229">
                  <c:v>3825.2613184412221</c:v>
                </c:pt>
                <c:pt idx="1230">
                  <c:v>3828.7881581189149</c:v>
                </c:pt>
                <c:pt idx="1231">
                  <c:v>3832.3153485999424</c:v>
                </c:pt>
                <c:pt idx="1232">
                  <c:v>3835.8428896011715</c:v>
                </c:pt>
                <c:pt idx="1233">
                  <c:v>3839.370780839924</c:v>
                </c:pt>
                <c:pt idx="1234">
                  <c:v>3842.899022033977</c:v>
                </c:pt>
                <c:pt idx="1235">
                  <c:v>3846.4276129015648</c:v>
                </c:pt>
                <c:pt idx="1236">
                  <c:v>3849.9565531613712</c:v>
                </c:pt>
                <c:pt idx="1237">
                  <c:v>3853.4858425325351</c:v>
                </c:pt>
                <c:pt idx="1238">
                  <c:v>3857.0154807346462</c:v>
                </c:pt>
                <c:pt idx="1239">
                  <c:v>3860.5454674877428</c:v>
                </c:pt>
                <c:pt idx="1240">
                  <c:v>3864.0758025123141</c:v>
                </c:pt>
                <c:pt idx="1241">
                  <c:v>3867.6064855292957</c:v>
                </c:pt>
                <c:pt idx="1242">
                  <c:v>3871.1375162600702</c:v>
                </c:pt>
                <c:pt idx="1243">
                  <c:v>3874.6688944264688</c:v>
                </c:pt>
                <c:pt idx="1244">
                  <c:v>3878.2006197507626</c:v>
                </c:pt>
                <c:pt idx="1245">
                  <c:v>3881.7326919556699</c:v>
                </c:pt>
                <c:pt idx="1246">
                  <c:v>3885.265110764351</c:v>
                </c:pt>
                <c:pt idx="1247">
                  <c:v>3888.7978759004068</c:v>
                </c:pt>
                <c:pt idx="1248">
                  <c:v>3892.3309870878788</c:v>
                </c:pt>
                <c:pt idx="1249">
                  <c:v>3895.8644440512489</c:v>
                </c:pt>
                <c:pt idx="1250">
                  <c:v>3899.3982465154363</c:v>
                </c:pt>
                <c:pt idx="1251">
                  <c:v>3902.932394205799</c:v>
                </c:pt>
                <c:pt idx="1252">
                  <c:v>3906.4668868481294</c:v>
                </c:pt>
                <c:pt idx="1253">
                  <c:v>3910.001724168656</c:v>
                </c:pt>
                <c:pt idx="1254">
                  <c:v>3913.5369058940419</c:v>
                </c:pt>
                <c:pt idx="1255">
                  <c:v>3917.0724317513827</c:v>
                </c:pt>
                <c:pt idx="1256">
                  <c:v>3920.6083014682072</c:v>
                </c:pt>
                <c:pt idx="1257">
                  <c:v>3924.1445147724735</c:v>
                </c:pt>
                <c:pt idx="1258">
                  <c:v>3927.681071392572</c:v>
                </c:pt>
                <c:pt idx="1259">
                  <c:v>3931.2179710573205</c:v>
                </c:pt>
                <c:pt idx="1260">
                  <c:v>3934.7552134959651</c:v>
                </c:pt>
                <c:pt idx="1261">
                  <c:v>3938.2927984381804</c:v>
                </c:pt>
                <c:pt idx="1262">
                  <c:v>3941.8307256140652</c:v>
                </c:pt>
                <c:pt idx="1263">
                  <c:v>3945.3689947541443</c:v>
                </c:pt>
                <c:pt idx="1264">
                  <c:v>3948.9076055893665</c:v>
                </c:pt>
                <c:pt idx="1265">
                  <c:v>3952.4465578511031</c:v>
                </c:pt>
                <c:pt idx="1266">
                  <c:v>3955.9858512711485</c:v>
                </c:pt>
                <c:pt idx="1267">
                  <c:v>3959.5254855817166</c:v>
                </c:pt>
                <c:pt idx="1268">
                  <c:v>3963.0654605154432</c:v>
                </c:pt>
                <c:pt idx="1269">
                  <c:v>3966.6057758053812</c:v>
                </c:pt>
                <c:pt idx="1270">
                  <c:v>3970.1464311850036</c:v>
                </c:pt>
                <c:pt idx="1271">
                  <c:v>3973.6874263881982</c:v>
                </c:pt>
                <c:pt idx="1272">
                  <c:v>3977.2287611492716</c:v>
                </c:pt>
                <c:pt idx="1273">
                  <c:v>3980.7704352029432</c:v>
                </c:pt>
                <c:pt idx="1274">
                  <c:v>3984.3124482843477</c:v>
                </c:pt>
                <c:pt idx="1275">
                  <c:v>3987.8548001290333</c:v>
                </c:pt>
                <c:pt idx="1276">
                  <c:v>3991.3974904729594</c:v>
                </c:pt>
                <c:pt idx="1277">
                  <c:v>3994.9405190524976</c:v>
                </c:pt>
                <c:pt idx="1278">
                  <c:v>3998.4838856044294</c:v>
                </c:pt>
                <c:pt idx="1279">
                  <c:v>4002.0275898659456</c:v>
                </c:pt>
                <c:pt idx="1280">
                  <c:v>4005.5716315746458</c:v>
                </c:pt>
                <c:pt idx="1281">
                  <c:v>4009.1160104685364</c:v>
                </c:pt>
                <c:pt idx="1282">
                  <c:v>4012.6607262860311</c:v>
                </c:pt>
                <c:pt idx="1283">
                  <c:v>4016.2057787659487</c:v>
                </c:pt>
                <c:pt idx="1284">
                  <c:v>4019.7511676475124</c:v>
                </c:pt>
                <c:pt idx="1285">
                  <c:v>4023.2968926703497</c:v>
                </c:pt>
                <c:pt idx="1286">
                  <c:v>4026.8429535744899</c:v>
                </c:pt>
                <c:pt idx="1287">
                  <c:v>4030.3893501003654</c:v>
                </c:pt>
                <c:pt idx="1288">
                  <c:v>4033.9360819888084</c:v>
                </c:pt>
                <c:pt idx="1289">
                  <c:v>4037.4831489810517</c:v>
                </c:pt>
                <c:pt idx="1290">
                  <c:v>4041.0305508187266</c:v>
                </c:pt>
                <c:pt idx="1291">
                  <c:v>4044.5782872438631</c:v>
                </c:pt>
                <c:pt idx="1292">
                  <c:v>4048.1263579988881</c:v>
                </c:pt>
                <c:pt idx="1293">
                  <c:v>4051.6747628266239</c:v>
                </c:pt>
                <c:pt idx="1294">
                  <c:v>4055.2235014702892</c:v>
                </c:pt>
                <c:pt idx="1295">
                  <c:v>4058.7725736734978</c:v>
                </c:pt>
                <c:pt idx="1296">
                  <c:v>4062.3219791802553</c:v>
                </c:pt>
                <c:pt idx="1297">
                  <c:v>4065.8717177349608</c:v>
                </c:pt>
                <c:pt idx="1298">
                  <c:v>4069.4217890824061</c:v>
                </c:pt>
                <c:pt idx="1299">
                  <c:v>4072.9721929677712</c:v>
                </c:pt>
                <c:pt idx="1300">
                  <c:v>4076.522929136629</c:v>
                </c:pt>
                <c:pt idx="1301">
                  <c:v>4080.0739973349396</c:v>
                </c:pt>
                <c:pt idx="1302">
                  <c:v>4083.6253973090516</c:v>
                </c:pt>
                <c:pt idx="1303">
                  <c:v>4087.1771288057002</c:v>
                </c:pt>
                <c:pt idx="1304">
                  <c:v>4090.7291915720093</c:v>
                </c:pt>
                <c:pt idx="1305">
                  <c:v>4094.2815853554862</c:v>
                </c:pt>
                <c:pt idx="1306">
                  <c:v>4097.834309904023</c:v>
                </c:pt>
                <c:pt idx="1307">
                  <c:v>4101.3873649658963</c:v>
                </c:pt>
                <c:pt idx="1308">
                  <c:v>4104.9407502897648</c:v>
                </c:pt>
                <c:pt idx="1309">
                  <c:v>4108.4944656246698</c:v>
                </c:pt>
                <c:pt idx="1310">
                  <c:v>4112.048510720032</c:v>
                </c:pt>
                <c:pt idx="1311">
                  <c:v>4115.6028853256557</c:v>
                </c:pt>
                <c:pt idx="1312">
                  <c:v>4119.1575891917219</c:v>
                </c:pt>
                <c:pt idx="1313">
                  <c:v>4122.7126220687906</c:v>
                </c:pt>
                <c:pt idx="1314">
                  <c:v>4126.2679837077994</c:v>
                </c:pt>
                <c:pt idx="1315">
                  <c:v>4129.8236738600635</c:v>
                </c:pt>
                <c:pt idx="1316">
                  <c:v>4133.3796922772735</c:v>
                </c:pt>
                <c:pt idx="1317">
                  <c:v>4136.9360387114957</c:v>
                </c:pt>
                <c:pt idx="1318">
                  <c:v>4140.4927129151683</c:v>
                </c:pt>
                <c:pt idx="1319">
                  <c:v>4144.0497146411053</c:v>
                </c:pt>
                <c:pt idx="1320">
                  <c:v>4147.6070436424943</c:v>
                </c:pt>
                <c:pt idx="1321">
                  <c:v>4151.1646996728914</c:v>
                </c:pt>
                <c:pt idx="1322">
                  <c:v>4154.7226824862237</c:v>
                </c:pt>
                <c:pt idx="1323">
                  <c:v>4158.280991836793</c:v>
                </c:pt>
                <c:pt idx="1324">
                  <c:v>4161.839627479264</c:v>
                </c:pt>
                <c:pt idx="1325">
                  <c:v>4165.3985891686743</c:v>
                </c:pt>
                <c:pt idx="1326">
                  <c:v>4168.9578766604272</c:v>
                </c:pt>
                <c:pt idx="1327">
                  <c:v>4172.5174897102934</c:v>
                </c:pt>
                <c:pt idx="1328">
                  <c:v>4176.0774280744081</c:v>
                </c:pt>
                <c:pt idx="1329">
                  <c:v>4179.6376915092733</c:v>
                </c:pt>
                <c:pt idx="1330">
                  <c:v>4183.1982797717546</c:v>
                </c:pt>
                <c:pt idx="1331">
                  <c:v>4186.7591926190798</c:v>
                </c:pt>
                <c:pt idx="1332">
                  <c:v>4190.3204298088422</c:v>
                </c:pt>
                <c:pt idx="1333">
                  <c:v>4193.8819910989941</c:v>
                </c:pt>
                <c:pt idx="1334">
                  <c:v>4197.4438762478503</c:v>
                </c:pt>
                <c:pt idx="1335">
                  <c:v>4201.0060850140853</c:v>
                </c:pt>
                <c:pt idx="1336">
                  <c:v>4204.5686171567322</c:v>
                </c:pt>
                <c:pt idx="1337">
                  <c:v>4208.1314724351842</c:v>
                </c:pt>
                <c:pt idx="1338">
                  <c:v>4211.6946506091917</c:v>
                </c:pt>
                <c:pt idx="1339">
                  <c:v>4215.2581514388612</c:v>
                </c:pt>
                <c:pt idx="1340">
                  <c:v>4218.821974684658</c:v>
                </c:pt>
                <c:pt idx="1341">
                  <c:v>4222.3861201073987</c:v>
                </c:pt>
                <c:pt idx="1342">
                  <c:v>4225.9505874682582</c:v>
                </c:pt>
                <c:pt idx="1343">
                  <c:v>4229.5153765287632</c:v>
                </c:pt>
                <c:pt idx="1344">
                  <c:v>4233.0804870507945</c:v>
                </c:pt>
                <c:pt idx="1345">
                  <c:v>4236.6459187965838</c:v>
                </c:pt>
                <c:pt idx="1346">
                  <c:v>4240.2116715287157</c:v>
                </c:pt>
                <c:pt idx="1347">
                  <c:v>4243.7777450101257</c:v>
                </c:pt>
                <c:pt idx="1348">
                  <c:v>4247.3441390040962</c:v>
                </c:pt>
                <c:pt idx="1349">
                  <c:v>4250.910853274263</c:v>
                </c:pt>
                <c:pt idx="1350">
                  <c:v>4254.4778875846077</c:v>
                </c:pt>
                <c:pt idx="1351">
                  <c:v>4258.0452416994603</c:v>
                </c:pt>
                <c:pt idx="1352">
                  <c:v>4261.6129153834954</c:v>
                </c:pt>
                <c:pt idx="1353">
                  <c:v>4265.1809084017386</c:v>
                </c:pt>
                <c:pt idx="1354">
                  <c:v>4268.7492205195558</c:v>
                </c:pt>
                <c:pt idx="1355">
                  <c:v>4272.3178515026602</c:v>
                </c:pt>
                <c:pt idx="1356">
                  <c:v>4275.8868011171071</c:v>
                </c:pt>
                <c:pt idx="1357">
                  <c:v>4279.4560691292972</c:v>
                </c:pt>
                <c:pt idx="1358">
                  <c:v>4283.0256553059717</c:v>
                </c:pt>
                <c:pt idx="1359">
                  <c:v>4286.5955594142133</c:v>
                </c:pt>
                <c:pt idx="1360">
                  <c:v>4290.1657812214453</c:v>
                </c:pt>
                <c:pt idx="1361">
                  <c:v>4293.7363204954327</c:v>
                </c:pt>
                <c:pt idx="1362">
                  <c:v>4297.307177004277</c:v>
                </c:pt>
                <c:pt idx="1363">
                  <c:v>4300.878350516422</c:v>
                </c:pt>
                <c:pt idx="1364">
                  <c:v>4304.4498408006457</c:v>
                </c:pt>
                <c:pt idx="1365">
                  <c:v>4308.0216476260648</c:v>
                </c:pt>
                <c:pt idx="1366">
                  <c:v>4311.5937707621324</c:v>
                </c:pt>
                <c:pt idx="1367">
                  <c:v>4315.1662099786372</c:v>
                </c:pt>
                <c:pt idx="1368">
                  <c:v>4318.7389650457017</c:v>
                </c:pt>
                <c:pt idx="1369">
                  <c:v>4322.3120357337839</c:v>
                </c:pt>
                <c:pt idx="1370">
                  <c:v>4325.8854218136739</c:v>
                </c:pt>
                <c:pt idx="1371">
                  <c:v>4329.4591230564965</c:v>
                </c:pt>
                <c:pt idx="1372">
                  <c:v>4333.0331392337066</c:v>
                </c:pt>
                <c:pt idx="1373">
                  <c:v>4336.6074701170892</c:v>
                </c:pt>
                <c:pt idx="1374">
                  <c:v>4340.182115478764</c:v>
                </c:pt>
                <c:pt idx="1375">
                  <c:v>4343.7570750911764</c:v>
                </c:pt>
                <c:pt idx="1376">
                  <c:v>4347.3323487271027</c:v>
                </c:pt>
                <c:pt idx="1377">
                  <c:v>4350.9079361596478</c:v>
                </c:pt>
                <c:pt idx="1378">
                  <c:v>4354.4838371622418</c:v>
                </c:pt>
                <c:pt idx="1379">
                  <c:v>4358.0600515086462</c:v>
                </c:pt>
                <c:pt idx="1380">
                  <c:v>4361.6365789729443</c:v>
                </c:pt>
                <c:pt idx="1381">
                  <c:v>4365.2134193295478</c:v>
                </c:pt>
                <c:pt idx="1382">
                  <c:v>4368.7905723531921</c:v>
                </c:pt>
                <c:pt idx="1383">
                  <c:v>4372.3680378189365</c:v>
                </c:pt>
                <c:pt idx="1384">
                  <c:v>4375.9458155021639</c:v>
                </c:pt>
                <c:pt idx="1385">
                  <c:v>4379.5239051785811</c:v>
                </c:pt>
                <c:pt idx="1386">
                  <c:v>4383.1023066242151</c:v>
                </c:pt>
                <c:pt idx="1387">
                  <c:v>4386.6810196154147</c:v>
                </c:pt>
                <c:pt idx="1388">
                  <c:v>4390.2600439288508</c:v>
                </c:pt>
                <c:pt idx="1389">
                  <c:v>4393.8393793415116</c:v>
                </c:pt>
                <c:pt idx="1390">
                  <c:v>4397.4190256307083</c:v>
                </c:pt>
                <c:pt idx="1391">
                  <c:v>4400.9989825740668</c:v>
                </c:pt>
                <c:pt idx="1392">
                  <c:v>4404.5792499495337</c:v>
                </c:pt>
                <c:pt idx="1393">
                  <c:v>4408.1598275353699</c:v>
                </c:pt>
                <c:pt idx="1394">
                  <c:v>4411.740715110157</c:v>
                </c:pt>
                <c:pt idx="1395">
                  <c:v>4415.3219124527886</c:v>
                </c:pt>
                <c:pt idx="1396">
                  <c:v>4418.9034193424759</c:v>
                </c:pt>
                <c:pt idx="1397">
                  <c:v>4422.4852355587436</c:v>
                </c:pt>
                <c:pt idx="1398">
                  <c:v>4426.0673608814295</c:v>
                </c:pt>
                <c:pt idx="1399">
                  <c:v>4429.6497950906869</c:v>
                </c:pt>
                <c:pt idx="1400">
                  <c:v>4433.2325379669792</c:v>
                </c:pt>
                <c:pt idx="1401">
                  <c:v>4436.8155892910836</c:v>
                </c:pt>
                <c:pt idx="1402">
                  <c:v>4440.3989488440857</c:v>
                </c:pt>
                <c:pt idx="1403">
                  <c:v>4443.9826164073847</c:v>
                </c:pt>
                <c:pt idx="1404">
                  <c:v>4447.5665917626884</c:v>
                </c:pt>
                <c:pt idx="1405">
                  <c:v>4451.1508746920135</c:v>
                </c:pt>
                <c:pt idx="1406">
                  <c:v>4454.7354649776853</c:v>
                </c:pt>
                <c:pt idx="1407">
                  <c:v>4458.3203624023372</c:v>
                </c:pt>
                <c:pt idx="1408">
                  <c:v>4461.9055667489101</c:v>
                </c:pt>
                <c:pt idx="1409">
                  <c:v>4465.4910778006515</c:v>
                </c:pt>
                <c:pt idx="1410">
                  <c:v>4469.0768953411134</c:v>
                </c:pt>
                <c:pt idx="1411">
                  <c:v>4472.6630191541562</c:v>
                </c:pt>
                <c:pt idx="1412">
                  <c:v>4476.2494490239396</c:v>
                </c:pt>
                <c:pt idx="1413">
                  <c:v>4479.8361847349352</c:v>
                </c:pt>
                <c:pt idx="1414">
                  <c:v>4483.4232260719091</c:v>
                </c:pt>
                <c:pt idx="1415">
                  <c:v>4487.010572819936</c:v>
                </c:pt>
                <c:pt idx="1416">
                  <c:v>4490.5982247643924</c:v>
                </c:pt>
                <c:pt idx="1417">
                  <c:v>4494.1861816909541</c:v>
                </c:pt>
                <c:pt idx="1418">
                  <c:v>4497.7744433855978</c:v>
                </c:pt>
                <c:pt idx="1419">
                  <c:v>4501.3630096346014</c:v>
                </c:pt>
                <c:pt idx="1420">
                  <c:v>4504.951880224542</c:v>
                </c:pt>
                <c:pt idx="1421">
                  <c:v>4508.5410549422968</c:v>
                </c:pt>
                <c:pt idx="1422">
                  <c:v>4512.1305335750385</c:v>
                </c:pt>
                <c:pt idx="1423">
                  <c:v>4515.7203159102401</c:v>
                </c:pt>
                <c:pt idx="1424">
                  <c:v>4519.31040173567</c:v>
                </c:pt>
                <c:pt idx="1425">
                  <c:v>4522.9007908393942</c:v>
                </c:pt>
                <c:pt idx="1426">
                  <c:v>4526.4914830097741</c:v>
                </c:pt>
                <c:pt idx="1427">
                  <c:v>4530.082478035466</c:v>
                </c:pt>
                <c:pt idx="1428">
                  <c:v>4533.6737757054198</c:v>
                </c:pt>
                <c:pt idx="1429">
                  <c:v>4537.2653758088827</c:v>
                </c:pt>
                <c:pt idx="1430">
                  <c:v>4540.8572781353896</c:v>
                </c:pt>
                <c:pt idx="1431">
                  <c:v>4544.4494824747753</c:v>
                </c:pt>
                <c:pt idx="1432">
                  <c:v>4548.0419886171594</c:v>
                </c:pt>
                <c:pt idx="1433">
                  <c:v>4551.6347963529588</c:v>
                </c:pt>
                <c:pt idx="1434">
                  <c:v>4555.2279054728779</c:v>
                </c:pt>
                <c:pt idx="1435">
                  <c:v>4558.821315767912</c:v>
                </c:pt>
                <c:pt idx="1436">
                  <c:v>4562.4150270293476</c:v>
                </c:pt>
                <c:pt idx="1437">
                  <c:v>4566.0090390487585</c:v>
                </c:pt>
                <c:pt idx="1438">
                  <c:v>4569.6033516180087</c:v>
                </c:pt>
                <c:pt idx="1439">
                  <c:v>4573.1979645292477</c:v>
                </c:pt>
                <c:pt idx="1440">
                  <c:v>4576.7928775749142</c:v>
                </c:pt>
                <c:pt idx="1441">
                  <c:v>4580.3880905477326</c:v>
                </c:pt>
                <c:pt idx="1442">
                  <c:v>4583.9836032407138</c:v>
                </c:pt>
                <c:pt idx="1443">
                  <c:v>4587.579415447155</c:v>
                </c:pt>
                <c:pt idx="1444">
                  <c:v>4591.1755269606365</c:v>
                </c:pt>
                <c:pt idx="1445">
                  <c:v>4594.7719375750248</c:v>
                </c:pt>
                <c:pt idx="1446">
                  <c:v>4598.3686470844696</c:v>
                </c:pt>
                <c:pt idx="1447">
                  <c:v>4601.9656552834022</c:v>
                </c:pt>
                <c:pt idx="1448">
                  <c:v>4605.5629619665388</c:v>
                </c:pt>
                <c:pt idx="1449">
                  <c:v>4609.1605669288756</c:v>
                </c:pt>
                <c:pt idx="1450">
                  <c:v>4612.7584699656918</c:v>
                </c:pt>
                <c:pt idx="1451">
                  <c:v>4616.3566708725457</c:v>
                </c:pt>
                <c:pt idx="1452">
                  <c:v>4619.9551694452784</c:v>
                </c:pt>
                <c:pt idx="1453">
                  <c:v>4623.5539654800077</c:v>
                </c:pt>
                <c:pt idx="1454">
                  <c:v>4627.1530587731322</c:v>
                </c:pt>
                <c:pt idx="1455">
                  <c:v>4630.7524491213298</c:v>
                </c:pt>
                <c:pt idx="1456">
                  <c:v>4634.3521363215541</c:v>
                </c:pt>
                <c:pt idx="1457">
                  <c:v>4637.9521201710377</c:v>
                </c:pt>
                <c:pt idx="1458">
                  <c:v>4641.5524004672898</c:v>
                </c:pt>
                <c:pt idx="1459">
                  <c:v>4645.1529770080961</c:v>
                </c:pt>
                <c:pt idx="1460">
                  <c:v>4648.753849591516</c:v>
                </c:pt>
                <c:pt idx="1461">
                  <c:v>4652.3550180158863</c:v>
                </c:pt>
                <c:pt idx="1462">
                  <c:v>4655.9564820798187</c:v>
                </c:pt>
                <c:pt idx="1463">
                  <c:v>4659.5582415821973</c:v>
                </c:pt>
                <c:pt idx="1464">
                  <c:v>4663.1602963221785</c:v>
                </c:pt>
                <c:pt idx="1465">
                  <c:v>4666.7626460991951</c:v>
                </c:pt>
                <c:pt idx="1466">
                  <c:v>4670.3652907129499</c:v>
                </c:pt>
                <c:pt idx="1467">
                  <c:v>4673.9682299634178</c:v>
                </c:pt>
                <c:pt idx="1468">
                  <c:v>4677.5714636508455</c:v>
                </c:pt>
                <c:pt idx="1469">
                  <c:v>4681.1749915757491</c:v>
                </c:pt>
                <c:pt idx="1470">
                  <c:v>4684.7788135389164</c:v>
                </c:pt>
                <c:pt idx="1471">
                  <c:v>4688.3829293414037</c:v>
                </c:pt>
                <c:pt idx="1472">
                  <c:v>4691.9873387845373</c:v>
                </c:pt>
                <c:pt idx="1473">
                  <c:v>4695.59204166991</c:v>
                </c:pt>
                <c:pt idx="1474">
                  <c:v>4699.1970377993839</c:v>
                </c:pt>
                <c:pt idx="1475">
                  <c:v>4702.8023269750911</c:v>
                </c:pt>
                <c:pt idx="1476">
                  <c:v>4706.4079089994239</c:v>
                </c:pt>
                <c:pt idx="1477">
                  <c:v>4710.0137836750482</c:v>
                </c:pt>
                <c:pt idx="1478">
                  <c:v>4713.6199508048903</c:v>
                </c:pt>
                <c:pt idx="1479">
                  <c:v>4717.2264101921455</c:v>
                </c:pt>
                <c:pt idx="1480">
                  <c:v>4720.8331616402711</c:v>
                </c:pt>
                <c:pt idx="1481">
                  <c:v>4724.4402049529908</c:v>
                </c:pt>
                <c:pt idx="1482">
                  <c:v>4728.0475399342886</c:v>
                </c:pt>
                <c:pt idx="1483">
                  <c:v>4731.6551663884147</c:v>
                </c:pt>
                <c:pt idx="1484">
                  <c:v>4735.2630841198816</c:v>
                </c:pt>
                <c:pt idx="1485">
                  <c:v>4738.8712929334624</c:v>
                </c:pt>
                <c:pt idx="1486">
                  <c:v>4742.4797926341935</c:v>
                </c:pt>
                <c:pt idx="1487">
                  <c:v>4746.0885830273701</c:v>
                </c:pt>
                <c:pt idx="1488">
                  <c:v>4749.6976639185496</c:v>
                </c:pt>
                <c:pt idx="1489">
                  <c:v>4753.3070351135493</c:v>
                </c:pt>
                <c:pt idx="1490">
                  <c:v>4756.9166964184442</c:v>
                </c:pt>
                <c:pt idx="1491">
                  <c:v>4760.5266476395709</c:v>
                </c:pt>
                <c:pt idx="1492">
                  <c:v>4764.1368885835218</c:v>
                </c:pt>
                <c:pt idx="1493">
                  <c:v>4767.7474190571484</c:v>
                </c:pt>
                <c:pt idx="1494">
                  <c:v>4771.3582388675613</c:v>
                </c:pt>
                <c:pt idx="1495">
                  <c:v>4774.9693478221225</c:v>
                </c:pt>
                <c:pt idx="1496">
                  <c:v>4778.5807457284573</c:v>
                </c:pt>
                <c:pt idx="1497">
                  <c:v>4782.1924323944431</c:v>
                </c:pt>
                <c:pt idx="1498">
                  <c:v>4785.8044076282113</c:v>
                </c:pt>
                <c:pt idx="1499">
                  <c:v>4789.4166712381502</c:v>
                </c:pt>
                <c:pt idx="1500">
                  <c:v>4793.0292230329023</c:v>
                </c:pt>
                <c:pt idx="1501">
                  <c:v>4796.6420628213655</c:v>
                </c:pt>
                <c:pt idx="1502">
                  <c:v>4800.2551904126858</c:v>
                </c:pt>
                <c:pt idx="1503">
                  <c:v>4803.8686056162669</c:v>
                </c:pt>
                <c:pt idx="1504">
                  <c:v>4807.4823082417633</c:v>
                </c:pt>
                <c:pt idx="1505">
                  <c:v>4811.0962980990817</c:v>
                </c:pt>
                <c:pt idx="1506">
                  <c:v>4814.7105749983775</c:v>
                </c:pt>
                <c:pt idx="1507">
                  <c:v>4818.3251387500604</c:v>
                </c:pt>
                <c:pt idx="1508">
                  <c:v>4821.9399891647881</c:v>
                </c:pt>
                <c:pt idx="1509">
                  <c:v>4825.5551260534703</c:v>
                </c:pt>
                <c:pt idx="1510">
                  <c:v>4829.1705492272622</c:v>
                </c:pt>
                <c:pt idx="1511">
                  <c:v>4832.7862584975728</c:v>
                </c:pt>
                <c:pt idx="1512">
                  <c:v>4836.402253676054</c:v>
                </c:pt>
                <c:pt idx="1513">
                  <c:v>4840.0185345746104</c:v>
                </c:pt>
                <c:pt idx="1514">
                  <c:v>4843.6351010053913</c:v>
                </c:pt>
                <c:pt idx="1515">
                  <c:v>4847.2519527807926</c:v>
                </c:pt>
                <c:pt idx="1516">
                  <c:v>4850.8690897134584</c:v>
                </c:pt>
                <c:pt idx="1517">
                  <c:v>4854.4865116162773</c:v>
                </c:pt>
                <c:pt idx="1518">
                  <c:v>4858.1042183023828</c:v>
                </c:pt>
                <c:pt idx="1519">
                  <c:v>4861.7222095851557</c:v>
                </c:pt>
                <c:pt idx="1520">
                  <c:v>4865.3404852782169</c:v>
                </c:pt>
                <c:pt idx="1521">
                  <c:v>4868.9590451954382</c:v>
                </c:pt>
                <c:pt idx="1522">
                  <c:v>4872.5778891509262</c:v>
                </c:pt>
                <c:pt idx="1523">
                  <c:v>4876.1970169590377</c:v>
                </c:pt>
                <c:pt idx="1524">
                  <c:v>4879.8164284343684</c:v>
                </c:pt>
                <c:pt idx="1525">
                  <c:v>4883.4361233917571</c:v>
                </c:pt>
                <c:pt idx="1526">
                  <c:v>4887.0561016462834</c:v>
                </c:pt>
                <c:pt idx="1527">
                  <c:v>4890.67636301327</c:v>
                </c:pt>
                <c:pt idx="1528">
                  <c:v>4894.2969073082768</c:v>
                </c:pt>
                <c:pt idx="1529">
                  <c:v>4897.9177343471083</c:v>
                </c:pt>
                <c:pt idx="1530">
                  <c:v>4901.5388439458038</c:v>
                </c:pt>
                <c:pt idx="1531">
                  <c:v>4905.1602359206463</c:v>
                </c:pt>
                <c:pt idx="1532">
                  <c:v>4908.7819100881534</c:v>
                </c:pt>
                <c:pt idx="1533">
                  <c:v>4912.4038662650846</c:v>
                </c:pt>
                <c:pt idx="1534">
                  <c:v>4916.0261042684342</c:v>
                </c:pt>
                <c:pt idx="1535">
                  <c:v>4919.6486239154374</c:v>
                </c:pt>
                <c:pt idx="1536">
                  <c:v>4923.2714250235631</c:v>
                </c:pt>
                <c:pt idx="1537">
                  <c:v>4926.8945074105186</c:v>
                </c:pt>
                <c:pt idx="1538">
                  <c:v>4930.5178708942458</c:v>
                </c:pt>
                <c:pt idx="1539">
                  <c:v>4934.1415152929212</c:v>
                </c:pt>
                <c:pt idx="1540">
                  <c:v>4937.7654404249606</c:v>
                </c:pt>
                <c:pt idx="1541">
                  <c:v>4941.3896461090098</c:v>
                </c:pt>
                <c:pt idx="1542">
                  <c:v>4945.0141321639512</c:v>
                </c:pt>
                <c:pt idx="1543">
                  <c:v>4948.6388984089017</c:v>
                </c:pt>
                <c:pt idx="1544">
                  <c:v>4952.2639446632074</c:v>
                </c:pt>
                <c:pt idx="1545">
                  <c:v>4955.889270746452</c:v>
                </c:pt>
                <c:pt idx="1546">
                  <c:v>4959.5148764784471</c:v>
                </c:pt>
                <c:pt idx="1547">
                  <c:v>4963.1407616792412</c:v>
                </c:pt>
                <c:pt idx="1548">
                  <c:v>4966.7669261691108</c:v>
                </c:pt>
                <c:pt idx="1549">
                  <c:v>4970.3933697685634</c:v>
                </c:pt>
                <c:pt idx="1550">
                  <c:v>4974.0200922983377</c:v>
                </c:pt>
                <c:pt idx="1551">
                  <c:v>4977.6470935794041</c:v>
                </c:pt>
                <c:pt idx="1552">
                  <c:v>4981.2743734329597</c:v>
                </c:pt>
                <c:pt idx="1553">
                  <c:v>4984.9019316804342</c:v>
                </c:pt>
                <c:pt idx="1554">
                  <c:v>4988.5297681434822</c:v>
                </c:pt>
                <c:pt idx="1555">
                  <c:v>4992.1578826439891</c:v>
                </c:pt>
                <c:pt idx="1556">
                  <c:v>4995.7862750040686</c:v>
                </c:pt>
                <c:pt idx="1557">
                  <c:v>4999.4149450460609</c:v>
                </c:pt>
                <c:pt idx="1558">
                  <c:v>5003.0438925925337</c:v>
                </c:pt>
                <c:pt idx="1559">
                  <c:v>5006.6731174662809</c:v>
                </c:pt>
                <c:pt idx="1560">
                  <c:v>5010.3026194903223</c:v>
                </c:pt>
                <c:pt idx="1561">
                  <c:v>5013.9323984879038</c:v>
                </c:pt>
                <c:pt idx="1562">
                  <c:v>5017.5624542824971</c:v>
                </c:pt>
                <c:pt idx="1563">
                  <c:v>5021.1927866977985</c:v>
                </c:pt>
                <c:pt idx="1564">
                  <c:v>5024.823395557728</c:v>
                </c:pt>
                <c:pt idx="1565">
                  <c:v>5028.4542806864301</c:v>
                </c:pt>
                <c:pt idx="1566">
                  <c:v>5032.0854419082734</c:v>
                </c:pt>
                <c:pt idx="1567">
                  <c:v>5035.7168790478499</c:v>
                </c:pt>
                <c:pt idx="1568">
                  <c:v>5039.3485919299737</c:v>
                </c:pt>
                <c:pt idx="1569">
                  <c:v>5042.9805803796799</c:v>
                </c:pt>
                <c:pt idx="1570">
                  <c:v>5046.6128442222271</c:v>
                </c:pt>
                <c:pt idx="1571">
                  <c:v>5050.245383283097</c:v>
                </c:pt>
                <c:pt idx="1572">
                  <c:v>5053.8781973879877</c:v>
                </c:pt>
                <c:pt idx="1573">
                  <c:v>5057.5112863628219</c:v>
                </c:pt>
                <c:pt idx="1574">
                  <c:v>5061.1446500337424</c:v>
                </c:pt>
                <c:pt idx="1575">
                  <c:v>5064.7782882271094</c:v>
                </c:pt>
                <c:pt idx="1576">
                  <c:v>5068.4122007695041</c:v>
                </c:pt>
                <c:pt idx="1577">
                  <c:v>5072.046387487726</c:v>
                </c:pt>
                <c:pt idx="1578">
                  <c:v>5075.6808482087936</c:v>
                </c:pt>
                <c:pt idx="1579">
                  <c:v>5079.3155827599439</c:v>
                </c:pt>
                <c:pt idx="1580">
                  <c:v>5082.9505909686304</c:v>
                </c:pt>
                <c:pt idx="1581">
                  <c:v>5086.5858726625256</c:v>
                </c:pt>
                <c:pt idx="1582">
                  <c:v>5090.2214276695177</c:v>
                </c:pt>
                <c:pt idx="1583">
                  <c:v>5093.8572558177111</c:v>
                </c:pt>
                <c:pt idx="1584">
                  <c:v>5097.4933569354271</c:v>
                </c:pt>
                <c:pt idx="1585">
                  <c:v>5101.129730851203</c:v>
                </c:pt>
                <c:pt idx="1586">
                  <c:v>5104.7663773937893</c:v>
                </c:pt>
                <c:pt idx="1587">
                  <c:v>5108.4032963921536</c:v>
                </c:pt>
                <c:pt idx="1588">
                  <c:v>5112.0404876754783</c:v>
                </c:pt>
                <c:pt idx="1589">
                  <c:v>5115.6779510731576</c:v>
                </c:pt>
                <c:pt idx="1590">
                  <c:v>5119.3156864147995</c:v>
                </c:pt>
                <c:pt idx="1591">
                  <c:v>5122.9536935302294</c:v>
                </c:pt>
                <c:pt idx="1592">
                  <c:v>5126.5919722494791</c:v>
                </c:pt>
                <c:pt idx="1593">
                  <c:v>5130.2305224027987</c:v>
                </c:pt>
                <c:pt idx="1594">
                  <c:v>5133.8693438206465</c:v>
                </c:pt>
                <c:pt idx="1595">
                  <c:v>5137.5084363336946</c:v>
                </c:pt>
                <c:pt idx="1596">
                  <c:v>5141.1477997728243</c:v>
                </c:pt>
                <c:pt idx="1597">
                  <c:v>5144.7874339691298</c:v>
                </c:pt>
                <c:pt idx="1598">
                  <c:v>5148.4273387539151</c:v>
                </c:pt>
                <c:pt idx="1599">
                  <c:v>5152.0675139586947</c:v>
                </c:pt>
                <c:pt idx="1600">
                  <c:v>5155.707959415191</c:v>
                </c:pt>
                <c:pt idx="1601">
                  <c:v>5159.3486749553385</c:v>
                </c:pt>
                <c:pt idx="1602">
                  <c:v>5162.9896604112773</c:v>
                </c:pt>
                <c:pt idx="1603">
                  <c:v>5166.6309156153602</c:v>
                </c:pt>
                <c:pt idx="1604">
                  <c:v>5170.2724404001438</c:v>
                </c:pt>
                <c:pt idx="1605">
                  <c:v>5173.9142345983946</c:v>
                </c:pt>
                <c:pt idx="1606">
                  <c:v>5177.5562980430868</c:v>
                </c:pt>
                <c:pt idx="1607">
                  <c:v>5181.1986305674018</c:v>
                </c:pt>
                <c:pt idx="1608">
                  <c:v>5184.8412320047246</c:v>
                </c:pt>
                <c:pt idx="1609">
                  <c:v>5188.4841021886505</c:v>
                </c:pt>
                <c:pt idx="1610">
                  <c:v>5192.1272409529784</c:v>
                </c:pt>
                <c:pt idx="1611">
                  <c:v>5195.7706481317118</c:v>
                </c:pt>
                <c:pt idx="1612">
                  <c:v>5199.4143235590618</c:v>
                </c:pt>
                <c:pt idx="1613">
                  <c:v>5203.058267069443</c:v>
                </c:pt>
                <c:pt idx="1614">
                  <c:v>5206.7024784974728</c:v>
                </c:pt>
                <c:pt idx="1615">
                  <c:v>5210.3469576779744</c:v>
                </c:pt>
                <c:pt idx="1616">
                  <c:v>5213.9917044459735</c:v>
                </c:pt>
                <c:pt idx="1617">
                  <c:v>5217.6367186367015</c:v>
                </c:pt>
                <c:pt idx="1618">
                  <c:v>5221.2820000855882</c:v>
                </c:pt>
                <c:pt idx="1619">
                  <c:v>5224.9275486282695</c:v>
                </c:pt>
                <c:pt idx="1620">
                  <c:v>5228.5733641005809</c:v>
                </c:pt>
                <c:pt idx="1621">
                  <c:v>5232.2194463385613</c:v>
                </c:pt>
                <c:pt idx="1622">
                  <c:v>5235.8657951784508</c:v>
                </c:pt>
                <c:pt idx="1623">
                  <c:v>5239.5124104566894</c:v>
                </c:pt>
                <c:pt idx="1624">
                  <c:v>5243.1592920099192</c:v>
                </c:pt>
                <c:pt idx="1625">
                  <c:v>5246.8064396749787</c:v>
                </c:pt>
                <c:pt idx="1626">
                  <c:v>5250.4538532889119</c:v>
                </c:pt>
                <c:pt idx="1627">
                  <c:v>5254.1015326889583</c:v>
                </c:pt>
                <c:pt idx="1628">
                  <c:v>5257.7494777125576</c:v>
                </c:pt>
                <c:pt idx="1629">
                  <c:v>5261.3976881973476</c:v>
                </c:pt>
                <c:pt idx="1630">
                  <c:v>5265.0461639811674</c:v>
                </c:pt>
                <c:pt idx="1631">
                  <c:v>5268.6949049020477</c:v>
                </c:pt>
                <c:pt idx="1632">
                  <c:v>5272.3439107982249</c:v>
                </c:pt>
                <c:pt idx="1633">
                  <c:v>5275.9931815081254</c:v>
                </c:pt>
                <c:pt idx="1634">
                  <c:v>5279.6427168703785</c:v>
                </c:pt>
                <c:pt idx="1635">
                  <c:v>5283.2925167238063</c:v>
                </c:pt>
                <c:pt idx="1636">
                  <c:v>5286.9425809074282</c:v>
                </c:pt>
                <c:pt idx="1637">
                  <c:v>5290.5929092604592</c:v>
                </c:pt>
                <c:pt idx="1638">
                  <c:v>5294.2435016223089</c:v>
                </c:pt>
                <c:pt idx="1639">
                  <c:v>5297.8943578325852</c:v>
                </c:pt>
                <c:pt idx="1640">
                  <c:v>5301.5454777310879</c:v>
                </c:pt>
                <c:pt idx="1641">
                  <c:v>5305.1968611578113</c:v>
                </c:pt>
                <c:pt idx="1642">
                  <c:v>5308.8485079529455</c:v>
                </c:pt>
                <c:pt idx="1643">
                  <c:v>5312.5004179568723</c:v>
                </c:pt>
                <c:pt idx="1644">
                  <c:v>5316.1525910101682</c:v>
                </c:pt>
                <c:pt idx="1645">
                  <c:v>5319.8050269536025</c:v>
                </c:pt>
                <c:pt idx="1646">
                  <c:v>5323.4577256281373</c:v>
                </c:pt>
                <c:pt idx="1647">
                  <c:v>5327.1106868749257</c:v>
                </c:pt>
                <c:pt idx="1648">
                  <c:v>5330.7639105353137</c:v>
                </c:pt>
                <c:pt idx="1649">
                  <c:v>5334.4173964508409</c:v>
                </c:pt>
                <c:pt idx="1650">
                  <c:v>5338.0711444632343</c:v>
                </c:pt>
                <c:pt idx="1651">
                  <c:v>5341.7251544144146</c:v>
                </c:pt>
                <c:pt idx="1652">
                  <c:v>5345.3794261464909</c:v>
                </c:pt>
                <c:pt idx="1653">
                  <c:v>5349.0339595017667</c:v>
                </c:pt>
                <c:pt idx="1654">
                  <c:v>5352.6887543227294</c:v>
                </c:pt>
                <c:pt idx="1655">
                  <c:v>5356.343810452061</c:v>
                </c:pt>
                <c:pt idx="1656">
                  <c:v>5359.9991277326299</c:v>
                </c:pt>
                <c:pt idx="1657">
                  <c:v>5363.6547060074936</c:v>
                </c:pt>
                <c:pt idx="1658">
                  <c:v>5367.3105451199008</c:v>
                </c:pt>
                <c:pt idx="1659">
                  <c:v>5370.9666449132847</c:v>
                </c:pt>
                <c:pt idx="1660">
                  <c:v>5374.6230052312694</c:v>
                </c:pt>
                <c:pt idx="1661">
                  <c:v>5378.279625917663</c:v>
                </c:pt>
                <c:pt idx="1662">
                  <c:v>5381.9365068164643</c:v>
                </c:pt>
                <c:pt idx="1663">
                  <c:v>5385.5936477718569</c:v>
                </c:pt>
                <c:pt idx="1664">
                  <c:v>5389.2510486282117</c:v>
                </c:pt>
                <c:pt idx="1665">
                  <c:v>5392.9087092300861</c:v>
                </c:pt>
                <c:pt idx="1666">
                  <c:v>5396.5666294222219</c:v>
                </c:pt>
                <c:pt idx="1667">
                  <c:v>5400.2248090495468</c:v>
                </c:pt>
                <c:pt idx="1668">
                  <c:v>5403.8832479571756</c:v>
                </c:pt>
                <c:pt idx="1669">
                  <c:v>5407.541945990406</c:v>
                </c:pt>
                <c:pt idx="1670">
                  <c:v>5411.2009029947203</c:v>
                </c:pt>
                <c:pt idx="1671">
                  <c:v>5414.8601188157845</c:v>
                </c:pt>
                <c:pt idx="1672">
                  <c:v>5418.5195932994493</c:v>
                </c:pt>
                <c:pt idx="1673">
                  <c:v>5422.1793262917508</c:v>
                </c:pt>
                <c:pt idx="1674">
                  <c:v>5425.8393176389045</c:v>
                </c:pt>
                <c:pt idx="1675">
                  <c:v>5429.4995671873112</c:v>
                </c:pt>
                <c:pt idx="1676">
                  <c:v>5433.1600747835546</c:v>
                </c:pt>
                <c:pt idx="1677">
                  <c:v>5436.8208402743967</c:v>
                </c:pt>
                <c:pt idx="1678">
                  <c:v>5440.4818635067877</c:v>
                </c:pt>
                <c:pt idx="1679">
                  <c:v>5444.1431443278543</c:v>
                </c:pt>
                <c:pt idx="1680">
                  <c:v>5447.804682584906</c:v>
                </c:pt>
                <c:pt idx="1681">
                  <c:v>5451.4664781254342</c:v>
                </c:pt>
                <c:pt idx="1682">
                  <c:v>5455.1285307971084</c:v>
                </c:pt>
                <c:pt idx="1683">
                  <c:v>5458.7908404477812</c:v>
                </c:pt>
                <c:pt idx="1684">
                  <c:v>5462.4534069254842</c:v>
                </c:pt>
                <c:pt idx="1685">
                  <c:v>5466.1162300784272</c:v>
                </c:pt>
                <c:pt idx="1686">
                  <c:v>5469.7793097550011</c:v>
                </c:pt>
                <c:pt idx="1687">
                  <c:v>5473.442645803776</c:v>
                </c:pt>
                <c:pt idx="1688">
                  <c:v>5477.1062380734984</c:v>
                </c:pt>
                <c:pt idx="1689">
                  <c:v>5480.7700864130957</c:v>
                </c:pt>
                <c:pt idx="1690">
                  <c:v>5484.4341906716718</c:v>
                </c:pt>
                <c:pt idx="1691">
                  <c:v>5488.0985506985089</c:v>
                </c:pt>
                <c:pt idx="1692">
                  <c:v>5491.7631663430657</c:v>
                </c:pt>
                <c:pt idx="1693">
                  <c:v>5495.4280374549799</c:v>
                </c:pt>
                <c:pt idx="1694">
                  <c:v>5499.0931638840639</c:v>
                </c:pt>
                <c:pt idx="1695">
                  <c:v>5502.7585454803093</c:v>
                </c:pt>
                <c:pt idx="1696">
                  <c:v>5506.4241820938814</c:v>
                </c:pt>
                <c:pt idx="1697">
                  <c:v>5510.0900735751202</c:v>
                </c:pt>
                <c:pt idx="1698">
                  <c:v>5513.7562197745456</c:v>
                </c:pt>
                <c:pt idx="1699">
                  <c:v>5517.4226205428504</c:v>
                </c:pt>
                <c:pt idx="1700">
                  <c:v>5521.0892757309002</c:v>
                </c:pt>
                <c:pt idx="1701">
                  <c:v>5524.7561851897399</c:v>
                </c:pt>
                <c:pt idx="1702">
                  <c:v>5528.4233487705824</c:v>
                </c:pt>
                <c:pt idx="1703">
                  <c:v>5532.0907663248227</c:v>
                </c:pt>
                <c:pt idx="1704">
                  <c:v>5535.7584377040221</c:v>
                </c:pt>
                <c:pt idx="1705">
                  <c:v>5539.4263627599194</c:v>
                </c:pt>
                <c:pt idx="1706">
                  <c:v>5543.0945413444251</c:v>
                </c:pt>
                <c:pt idx="1707">
                  <c:v>5546.7629733096237</c:v>
                </c:pt>
                <c:pt idx="1708">
                  <c:v>5550.4316585077704</c:v>
                </c:pt>
                <c:pt idx="1709">
                  <c:v>5554.1005967912934</c:v>
                </c:pt>
                <c:pt idx="1710">
                  <c:v>5557.7697880127944</c:v>
                </c:pt>
                <c:pt idx="1711">
                  <c:v>5561.4392320250427</c:v>
                </c:pt>
                <c:pt idx="1712">
                  <c:v>5565.1089286809838</c:v>
                </c:pt>
                <c:pt idx="1713">
                  <c:v>5568.7788778337317</c:v>
                </c:pt>
                <c:pt idx="1714">
                  <c:v>5572.4490793365685</c:v>
                </c:pt>
                <c:pt idx="1715">
                  <c:v>5576.1195330429537</c:v>
                </c:pt>
                <c:pt idx="1716">
                  <c:v>5579.7902388065086</c:v>
                </c:pt>
                <c:pt idx="1717">
                  <c:v>5583.4611964810301</c:v>
                </c:pt>
                <c:pt idx="1718">
                  <c:v>5587.1324059204835</c:v>
                </c:pt>
                <c:pt idx="1719">
                  <c:v>5590.8038669790012</c:v>
                </c:pt>
                <c:pt idx="1720">
                  <c:v>5594.4755795108867</c:v>
                </c:pt>
                <c:pt idx="1721">
                  <c:v>5598.1475433706128</c:v>
                </c:pt>
                <c:pt idx="1722">
                  <c:v>5601.8197584128166</c:v>
                </c:pt>
                <c:pt idx="1723">
                  <c:v>5605.4922244923073</c:v>
                </c:pt>
                <c:pt idx="1724">
                  <c:v>5609.1649414640597</c:v>
                </c:pt>
                <c:pt idx="1725">
                  <c:v>5612.8379091832176</c:v>
                </c:pt>
                <c:pt idx="1726">
                  <c:v>5616.5111275050922</c:v>
                </c:pt>
                <c:pt idx="1727">
                  <c:v>5620.1845962851585</c:v>
                </c:pt>
                <c:pt idx="1728">
                  <c:v>5623.8583153790605</c:v>
                </c:pt>
                <c:pt idx="1729">
                  <c:v>5627.5322846426106</c:v>
                </c:pt>
                <c:pt idx="1730">
                  <c:v>5631.2065039317813</c:v>
                </c:pt>
                <c:pt idx="1731">
                  <c:v>5634.8809731027168</c:v>
                </c:pt>
                <c:pt idx="1732">
                  <c:v>5638.5556920117242</c:v>
                </c:pt>
                <c:pt idx="1733">
                  <c:v>5642.2306605152735</c:v>
                </c:pt>
                <c:pt idx="1734">
                  <c:v>5645.9058784700046</c:v>
                </c:pt>
                <c:pt idx="1735">
                  <c:v>5649.5813457327185</c:v>
                </c:pt>
                <c:pt idx="1736">
                  <c:v>5653.25706216038</c:v>
                </c:pt>
                <c:pt idx="1737">
                  <c:v>5656.9330276101218</c:v>
                </c:pt>
                <c:pt idx="1738">
                  <c:v>5660.6092419392353</c:v>
                </c:pt>
                <c:pt idx="1739">
                  <c:v>5664.2857050051798</c:v>
                </c:pt>
                <c:pt idx="1740">
                  <c:v>5667.9624166655758</c:v>
                </c:pt>
                <c:pt idx="1741">
                  <c:v>5671.6393767782056</c:v>
                </c:pt>
                <c:pt idx="1742">
                  <c:v>5675.3165852010152</c:v>
                </c:pt>
                <c:pt idx="1743">
                  <c:v>5678.9940417921143</c:v>
                </c:pt>
                <c:pt idx="1744">
                  <c:v>5682.6717464097719</c:v>
                </c:pt>
                <c:pt idx="1745">
                  <c:v>5686.3496989124224</c:v>
                </c:pt>
                <c:pt idx="1746">
                  <c:v>5690.0278991586583</c:v>
                </c:pt>
                <c:pt idx="1747">
                  <c:v>5693.7063470072344</c:v>
                </c:pt>
                <c:pt idx="1748">
                  <c:v>5697.385042317067</c:v>
                </c:pt>
                <c:pt idx="1749">
                  <c:v>5701.0639849472327</c:v>
                </c:pt>
                <c:pt idx="1750">
                  <c:v>5704.7431747569699</c:v>
                </c:pt>
                <c:pt idx="1751">
                  <c:v>5708.4226116056743</c:v>
                </c:pt>
                <c:pt idx="1752">
                  <c:v>5712.1022953529036</c:v>
                </c:pt>
                <c:pt idx="1753">
                  <c:v>5715.7822258583747</c:v>
                </c:pt>
                <c:pt idx="1754">
                  <c:v>5719.4624029819634</c:v>
                </c:pt>
                <c:pt idx="1755">
                  <c:v>5723.1428265837048</c:v>
                </c:pt>
                <c:pt idx="1756">
                  <c:v>5726.8234965237934</c:v>
                </c:pt>
                <c:pt idx="1757">
                  <c:v>5730.5044126625808</c:v>
                </c:pt>
                <c:pt idx="1758">
                  <c:v>5734.1855748605767</c:v>
                </c:pt>
                <c:pt idx="1759">
                  <c:v>5737.8669829784521</c:v>
                </c:pt>
                <c:pt idx="1760">
                  <c:v>5741.5486368770325</c:v>
                </c:pt>
                <c:pt idx="1761">
                  <c:v>5745.2305364173008</c:v>
                </c:pt>
                <c:pt idx="1762">
                  <c:v>5748.9126814603978</c:v>
                </c:pt>
                <c:pt idx="1763">
                  <c:v>5752.5950718676222</c:v>
                </c:pt>
                <c:pt idx="1764">
                  <c:v>5756.2777075004287</c:v>
                </c:pt>
                <c:pt idx="1765">
                  <c:v>5759.9605882204269</c:v>
                </c:pt>
                <c:pt idx="1766">
                  <c:v>5763.6437138893853</c:v>
                </c:pt>
                <c:pt idx="1767">
                  <c:v>5767.3270843692253</c:v>
                </c:pt>
                <c:pt idx="1768">
                  <c:v>5771.0106995220258</c:v>
                </c:pt>
                <c:pt idx="1769">
                  <c:v>5774.694559210021</c:v>
                </c:pt>
                <c:pt idx="1770">
                  <c:v>5778.3786632955989</c:v>
                </c:pt>
                <c:pt idx="1771">
                  <c:v>5782.0630116413031</c:v>
                </c:pt>
                <c:pt idx="1772">
                  <c:v>5785.7476041098316</c:v>
                </c:pt>
                <c:pt idx="1773">
                  <c:v>5789.4324405640373</c:v>
                </c:pt>
                <c:pt idx="1774">
                  <c:v>5793.1175208669256</c:v>
                </c:pt>
                <c:pt idx="1775">
                  <c:v>5796.8028448816567</c:v>
                </c:pt>
                <c:pt idx="1776">
                  <c:v>5800.4884124715463</c:v>
                </c:pt>
                <c:pt idx="1777">
                  <c:v>5804.1742235000584</c:v>
                </c:pt>
                <c:pt idx="1778">
                  <c:v>5807.8602778308141</c:v>
                </c:pt>
                <c:pt idx="1779">
                  <c:v>5811.5465753275857</c:v>
                </c:pt>
                <c:pt idx="1780">
                  <c:v>5815.2331158542993</c:v>
                </c:pt>
                <c:pt idx="1781">
                  <c:v>5818.9198992750307</c:v>
                </c:pt>
                <c:pt idx="1782">
                  <c:v>5822.6069254540089</c:v>
                </c:pt>
                <c:pt idx="1783">
                  <c:v>5826.2941942556154</c:v>
                </c:pt>
                <c:pt idx="1784">
                  <c:v>5829.9817055443827</c:v>
                </c:pt>
                <c:pt idx="1785">
                  <c:v>5833.6694591849946</c:v>
                </c:pt>
                <c:pt idx="1786">
                  <c:v>5837.3574550422836</c:v>
                </c:pt>
                <c:pt idx="1787">
                  <c:v>5841.0456929812372</c:v>
                </c:pt>
                <c:pt idx="1788">
                  <c:v>5844.734172866989</c:v>
                </c:pt>
                <c:pt idx="1789">
                  <c:v>5848.4228945648256</c:v>
                </c:pt>
                <c:pt idx="1790">
                  <c:v>5852.1118579401837</c:v>
                </c:pt>
                <c:pt idx="1791">
                  <c:v>5855.8010628586471</c:v>
                </c:pt>
                <c:pt idx="1792">
                  <c:v>5859.4905091859509</c:v>
                </c:pt>
                <c:pt idx="1793">
                  <c:v>5863.1801967879792</c:v>
                </c:pt>
                <c:pt idx="1794">
                  <c:v>5866.8701255307651</c:v>
                </c:pt>
                <c:pt idx="1795">
                  <c:v>5870.5602952804902</c:v>
                </c:pt>
                <c:pt idx="1796">
                  <c:v>5874.2507059034851</c:v>
                </c:pt>
                <c:pt idx="1797">
                  <c:v>5877.941357266227</c:v>
                </c:pt>
                <c:pt idx="1798">
                  <c:v>5881.6322492353411</c:v>
                </c:pt>
                <c:pt idx="1799">
                  <c:v>5885.3233816776037</c:v>
                </c:pt>
                <c:pt idx="1800">
                  <c:v>5889.0147544599349</c:v>
                </c:pt>
                <c:pt idx="1801">
                  <c:v>5892.7063674494029</c:v>
                </c:pt>
                <c:pt idx="1802">
                  <c:v>5896.3982205132243</c:v>
                </c:pt>
                <c:pt idx="1803">
                  <c:v>5900.09031351876</c:v>
                </c:pt>
                <c:pt idx="1804">
                  <c:v>5903.7826463335196</c:v>
                </c:pt>
                <c:pt idx="1805">
                  <c:v>5907.4752188251578</c:v>
                </c:pt>
                <c:pt idx="1806">
                  <c:v>5911.1680308614741</c:v>
                </c:pt>
                <c:pt idx="1807">
                  <c:v>5914.8610823104182</c:v>
                </c:pt>
                <c:pt idx="1808">
                  <c:v>5918.5543730400805</c:v>
                </c:pt>
                <c:pt idx="1809">
                  <c:v>5922.2479029186989</c:v>
                </c:pt>
                <c:pt idx="1810">
                  <c:v>5925.9416718146549</c:v>
                </c:pt>
                <c:pt idx="1811">
                  <c:v>5929.6356795964766</c:v>
                </c:pt>
                <c:pt idx="1812">
                  <c:v>5933.3299261328357</c:v>
                </c:pt>
                <c:pt idx="1813">
                  <c:v>5937.0244112925493</c:v>
                </c:pt>
                <c:pt idx="1814">
                  <c:v>5940.7191349445766</c:v>
                </c:pt>
                <c:pt idx="1815">
                  <c:v>5944.4140969580221</c:v>
                </c:pt>
                <c:pt idx="1816">
                  <c:v>5948.1092972021324</c:v>
                </c:pt>
                <c:pt idx="1817">
                  <c:v>5951.8047355463004</c:v>
                </c:pt>
                <c:pt idx="1818">
                  <c:v>5955.50041186006</c:v>
                </c:pt>
                <c:pt idx="1819">
                  <c:v>5959.1963260130869</c:v>
                </c:pt>
                <c:pt idx="1820">
                  <c:v>5962.8924778752016</c:v>
                </c:pt>
                <c:pt idx="1821">
                  <c:v>5966.5888673163663</c:v>
                </c:pt>
                <c:pt idx="1822">
                  <c:v>5970.2854942066861</c:v>
                </c:pt>
                <c:pt idx="1823">
                  <c:v>5973.982358416406</c:v>
                </c:pt>
                <c:pt idx="1824">
                  <c:v>5977.6794598159158</c:v>
                </c:pt>
                <c:pt idx="1825">
                  <c:v>5981.3767982757427</c:v>
                </c:pt>
                <c:pt idx="1826">
                  <c:v>5985.0743736665599</c:v>
                </c:pt>
                <c:pt idx="1827">
                  <c:v>5988.7721858591785</c:v>
                </c:pt>
                <c:pt idx="1828">
                  <c:v>5992.4702347245502</c:v>
                </c:pt>
                <c:pt idx="1829">
                  <c:v>5996.1685201337696</c:v>
                </c:pt>
                <c:pt idx="1830">
                  <c:v>5999.8670419580703</c:v>
                </c:pt>
                <c:pt idx="1831">
                  <c:v>6003.5658000688245</c:v>
                </c:pt>
                <c:pt idx="1832">
                  <c:v>6007.2647943375468</c:v>
                </c:pt>
                <c:pt idx="1833">
                  <c:v>6010.9640246358904</c:v>
                </c:pt>
                <c:pt idx="1834">
                  <c:v>6014.6634908356491</c:v>
                </c:pt>
                <c:pt idx="1835">
                  <c:v>6018.3631928087525</c:v>
                </c:pt>
                <c:pt idx="1836">
                  <c:v>6022.0631304272738</c:v>
                </c:pt>
                <c:pt idx="1837">
                  <c:v>6025.7633035634208</c:v>
                </c:pt>
                <c:pt idx="1838">
                  <c:v>6029.4637120895432</c:v>
                </c:pt>
                <c:pt idx="1839">
                  <c:v>6033.1643558781261</c:v>
                </c:pt>
                <c:pt idx="1840">
                  <c:v>6036.865234801794</c:v>
                </c:pt>
                <c:pt idx="1841">
                  <c:v>6040.5663487333104</c:v>
                </c:pt>
                <c:pt idx="1842">
                  <c:v>6044.2676975455752</c:v>
                </c:pt>
                <c:pt idx="1843">
                  <c:v>6047.9692811116256</c:v>
                </c:pt>
                <c:pt idx="1844">
                  <c:v>6051.6710993046354</c:v>
                </c:pt>
                <c:pt idx="1845">
                  <c:v>6055.3731519979174</c:v>
                </c:pt>
                <c:pt idx="1846">
                  <c:v>6059.075439064919</c:v>
                </c:pt>
                <c:pt idx="1847">
                  <c:v>6062.7779603792251</c:v>
                </c:pt>
                <c:pt idx="1848">
                  <c:v>6066.4807158145568</c:v>
                </c:pt>
                <c:pt idx="1849">
                  <c:v>6070.1837052447718</c:v>
                </c:pt>
                <c:pt idx="1850">
                  <c:v>6073.8869285438641</c:v>
                </c:pt>
                <c:pt idx="1851">
                  <c:v>6077.5903855859588</c:v>
                </c:pt>
                <c:pt idx="1852">
                  <c:v>6081.2940762453245</c:v>
                </c:pt>
                <c:pt idx="1853">
                  <c:v>6084.9980003963574</c:v>
                </c:pt>
                <c:pt idx="1854">
                  <c:v>6088.7021579135935</c:v>
                </c:pt>
                <c:pt idx="1855">
                  <c:v>6092.4065486717</c:v>
                </c:pt>
                <c:pt idx="1856">
                  <c:v>6096.1111725454821</c:v>
                </c:pt>
                <c:pt idx="1857">
                  <c:v>6099.816029409878</c:v>
                </c:pt>
                <c:pt idx="1858">
                  <c:v>6103.5211191399585</c:v>
                </c:pt>
                <c:pt idx="1859">
                  <c:v>6107.2264416109292</c:v>
                </c:pt>
                <c:pt idx="1860">
                  <c:v>6110.9319966981311</c:v>
                </c:pt>
                <c:pt idx="1861">
                  <c:v>6114.6377842770371</c:v>
                </c:pt>
                <c:pt idx="1862">
                  <c:v>6118.3438042232528</c:v>
                </c:pt>
                <c:pt idx="1863">
                  <c:v>6122.0500564125186</c:v>
                </c:pt>
                <c:pt idx="1864">
                  <c:v>6125.7565407207057</c:v>
                </c:pt>
                <c:pt idx="1865">
                  <c:v>6129.4632570238191</c:v>
                </c:pt>
                <c:pt idx="1866">
                  <c:v>6133.1702051979973</c:v>
                </c:pt>
                <c:pt idx="1867">
                  <c:v>6136.8773851195083</c:v>
                </c:pt>
                <c:pt idx="1868">
                  <c:v>6140.5847966647534</c:v>
                </c:pt>
                <c:pt idx="1869">
                  <c:v>6144.292439710267</c:v>
                </c:pt>
                <c:pt idx="1870">
                  <c:v>6148.0003141327134</c:v>
                </c:pt>
                <c:pt idx="1871">
                  <c:v>6151.7084198088869</c:v>
                </c:pt>
                <c:pt idx="1872">
                  <c:v>6155.4167566157184</c:v>
                </c:pt>
                <c:pt idx="1873">
                  <c:v>6159.1253244302625</c:v>
                </c:pt>
                <c:pt idx="1874">
                  <c:v>6162.83412312971</c:v>
                </c:pt>
                <c:pt idx="1875">
                  <c:v>6166.54315259138</c:v>
                </c:pt>
                <c:pt idx="1876">
                  <c:v>6170.2524126927219</c:v>
                </c:pt>
                <c:pt idx="1877">
                  <c:v>6173.9619033113149</c:v>
                </c:pt>
                <c:pt idx="1878">
                  <c:v>6177.6716243248702</c:v>
                </c:pt>
                <c:pt idx="1879">
                  <c:v>6181.3815756112253</c:v>
                </c:pt>
                <c:pt idx="1880">
                  <c:v>6185.0917570483507</c:v>
                </c:pt>
                <c:pt idx="1881">
                  <c:v>6188.802168514344</c:v>
                </c:pt>
                <c:pt idx="1882">
                  <c:v>6192.512809887432</c:v>
                </c:pt>
                <c:pt idx="1883">
                  <c:v>6196.2236810459699</c:v>
                </c:pt>
                <c:pt idx="1884">
                  <c:v>6199.9347818684446</c:v>
                </c:pt>
                <c:pt idx="1885">
                  <c:v>6203.6461122334676</c:v>
                </c:pt>
                <c:pt idx="1886">
                  <c:v>6207.3576720197807</c:v>
                </c:pt>
                <c:pt idx="1887">
                  <c:v>6211.0694611062527</c:v>
                </c:pt>
                <c:pt idx="1888">
                  <c:v>6214.7814793718817</c:v>
                </c:pt>
                <c:pt idx="1889">
                  <c:v>6218.4937266957932</c:v>
                </c:pt>
                <c:pt idx="1890">
                  <c:v>6222.2062029572371</c:v>
                </c:pt>
                <c:pt idx="1891">
                  <c:v>6225.9189080355964</c:v>
                </c:pt>
                <c:pt idx="1892">
                  <c:v>6229.6318418103747</c:v>
                </c:pt>
                <c:pt idx="1893">
                  <c:v>6233.3450041612077</c:v>
                </c:pt>
                <c:pt idx="1894">
                  <c:v>6237.058394967853</c:v>
                </c:pt>
                <c:pt idx="1895">
                  <c:v>6240.7720141102</c:v>
                </c:pt>
                <c:pt idx="1896">
                  <c:v>6244.4858614682598</c:v>
                </c:pt>
                <c:pt idx="1897">
                  <c:v>6248.1999369221703</c:v>
                </c:pt>
                <c:pt idx="1898">
                  <c:v>6251.9142403521982</c:v>
                </c:pt>
                <c:pt idx="1899">
                  <c:v>6255.6287716387333</c:v>
                </c:pt>
                <c:pt idx="1900">
                  <c:v>6259.3435306622896</c:v>
                </c:pt>
                <c:pt idx="1901">
                  <c:v>6263.0585173035097</c:v>
                </c:pt>
                <c:pt idx="1902">
                  <c:v>6266.7737314431597</c:v>
                </c:pt>
                <c:pt idx="1903">
                  <c:v>6270.4891729621295</c:v>
                </c:pt>
                <c:pt idx="1904">
                  <c:v>6274.2048417414353</c:v>
                </c:pt>
                <c:pt idx="1905">
                  <c:v>6277.9207376622171</c:v>
                </c:pt>
                <c:pt idx="1906">
                  <c:v>6281.6368606057385</c:v>
                </c:pt>
                <c:pt idx="1907">
                  <c:v>6285.3532104533888</c:v>
                </c:pt>
                <c:pt idx="1908">
                  <c:v>6289.0697870866788</c:v>
                </c:pt>
                <c:pt idx="1909">
                  <c:v>6292.7865903872453</c:v>
                </c:pt>
                <c:pt idx="1910">
                  <c:v>6296.5036202368492</c:v>
                </c:pt>
                <c:pt idx="1911">
                  <c:v>6300.22087651737</c:v>
                </c:pt>
                <c:pt idx="1912">
                  <c:v>6303.9383591108153</c:v>
                </c:pt>
                <c:pt idx="1913">
                  <c:v>6307.6560678993137</c:v>
                </c:pt>
                <c:pt idx="1914">
                  <c:v>6311.3740027651156</c:v>
                </c:pt>
                <c:pt idx="1915">
                  <c:v>6315.092163590597</c:v>
                </c:pt>
                <c:pt idx="1916">
                  <c:v>6318.8105502582521</c:v>
                </c:pt>
                <c:pt idx="1917">
                  <c:v>6322.5291626506996</c:v>
                </c:pt>
                <c:pt idx="1918">
                  <c:v>6326.2480006506812</c:v>
                </c:pt>
                <c:pt idx="1919">
                  <c:v>6329.9670641410576</c:v>
                </c:pt>
                <c:pt idx="1920">
                  <c:v>6333.686353004814</c:v>
                </c:pt>
                <c:pt idx="1921">
                  <c:v>6337.4058671250532</c:v>
                </c:pt>
                <c:pt idx="1922">
                  <c:v>6341.1256063850033</c:v>
                </c:pt>
                <c:pt idx="1923">
                  <c:v>6344.8455706680115</c:v>
                </c:pt>
                <c:pt idx="1924">
                  <c:v>6348.5657598575453</c:v>
                </c:pt>
                <c:pt idx="1925">
                  <c:v>6352.286173837193</c:v>
                </c:pt>
                <c:pt idx="1926">
                  <c:v>6356.0068124906647</c:v>
                </c:pt>
                <c:pt idx="1927">
                  <c:v>6359.7276757017898</c:v>
                </c:pt>
                <c:pt idx="1928">
                  <c:v>6363.4487633545177</c:v>
                </c:pt>
                <c:pt idx="1929">
                  <c:v>6367.1700753329178</c:v>
                </c:pt>
                <c:pt idx="1930">
                  <c:v>6370.8916115211787</c:v>
                </c:pt>
                <c:pt idx="1931">
                  <c:v>6374.6133718036099</c:v>
                </c:pt>
                <c:pt idx="1932">
                  <c:v>6378.3353560646383</c:v>
                </c:pt>
                <c:pt idx="1933">
                  <c:v>6382.0575641888117</c:v>
                </c:pt>
                <c:pt idx="1934">
                  <c:v>6385.7799960607963</c:v>
                </c:pt>
                <c:pt idx="1935">
                  <c:v>6389.5026515653772</c:v>
                </c:pt>
                <c:pt idx="1936">
                  <c:v>6393.2255305874578</c:v>
                </c:pt>
                <c:pt idx="1937">
                  <c:v>6396.9486330120581</c:v>
                </c:pt>
                <c:pt idx="1938">
                  <c:v>6400.6719587243206</c:v>
                </c:pt>
                <c:pt idx="1939">
                  <c:v>6404.3955076095017</c:v>
                </c:pt>
                <c:pt idx="1940">
                  <c:v>6408.1192795529778</c:v>
                </c:pt>
                <c:pt idx="1941">
                  <c:v>6411.8432744402444</c:v>
                </c:pt>
                <c:pt idx="1942">
                  <c:v>6415.5674921569098</c:v>
                </c:pt>
                <c:pt idx="1943">
                  <c:v>6419.2919325887051</c:v>
                </c:pt>
                <c:pt idx="1944">
                  <c:v>6423.0165956214732</c:v>
                </c:pt>
                <c:pt idx="1945">
                  <c:v>6426.7414811411791</c:v>
                </c:pt>
                <c:pt idx="1946">
                  <c:v>6430.466589033902</c:v>
                </c:pt>
                <c:pt idx="1947">
                  <c:v>6434.191919185836</c:v>
                </c:pt>
                <c:pt idx="1948">
                  <c:v>6437.9174714832961</c:v>
                </c:pt>
                <c:pt idx="1949">
                  <c:v>6441.6432458127083</c:v>
                </c:pt>
                <c:pt idx="1950">
                  <c:v>6445.3692420606185</c:v>
                </c:pt>
                <c:pt idx="1951">
                  <c:v>6449.0954601136891</c:v>
                </c:pt>
                <c:pt idx="1952">
                  <c:v>6452.8218998586926</c:v>
                </c:pt>
                <c:pt idx="1953">
                  <c:v>6456.5485611825243</c:v>
                </c:pt>
                <c:pt idx="1954">
                  <c:v>6460.2754439721903</c:v>
                </c:pt>
                <c:pt idx="1955">
                  <c:v>6464.0025481148123</c:v>
                </c:pt>
                <c:pt idx="1956">
                  <c:v>6467.7298734976275</c:v>
                </c:pt>
                <c:pt idx="1957">
                  <c:v>6471.4574200079905</c:v>
                </c:pt>
                <c:pt idx="1958">
                  <c:v>6475.185187533365</c:v>
                </c:pt>
                <c:pt idx="1959">
                  <c:v>6478.9131759613356</c:v>
                </c:pt>
                <c:pt idx="1960">
                  <c:v>6482.6413851795951</c:v>
                </c:pt>
                <c:pt idx="1961">
                  <c:v>6486.3698150759546</c:v>
                </c:pt>
                <c:pt idx="1962">
                  <c:v>6490.0984655383381</c:v>
                </c:pt>
                <c:pt idx="1963">
                  <c:v>6493.8273364547831</c:v>
                </c:pt>
                <c:pt idx="1964">
                  <c:v>6497.556427713439</c:v>
                </c:pt>
                <c:pt idx="1965">
                  <c:v>6501.2857392025726</c:v>
                </c:pt>
                <c:pt idx="1966">
                  <c:v>6505.0152708105616</c:v>
                </c:pt>
                <c:pt idx="1967">
                  <c:v>6508.7450224258955</c:v>
                </c:pt>
                <c:pt idx="1968">
                  <c:v>6512.4749939371795</c:v>
                </c:pt>
                <c:pt idx="1969">
                  <c:v>6516.2051852331297</c:v>
                </c:pt>
                <c:pt idx="1970">
                  <c:v>6519.9355962025757</c:v>
                </c:pt>
                <c:pt idx="1971">
                  <c:v>6523.6662267344582</c:v>
                </c:pt>
                <c:pt idx="1972">
                  <c:v>6527.3970767178316</c:v>
                </c:pt>
                <c:pt idx="1973">
                  <c:v>6531.1281460418622</c:v>
                </c:pt>
                <c:pt idx="1974">
                  <c:v>6534.8594345958263</c:v>
                </c:pt>
                <c:pt idx="1975">
                  <c:v>6538.5909422691157</c:v>
                </c:pt>
                <c:pt idx="1976">
                  <c:v>6542.3226689512285</c:v>
                </c:pt>
                <c:pt idx="1977">
                  <c:v>6546.0546145317812</c:v>
                </c:pt>
                <c:pt idx="1978">
                  <c:v>6549.7867789004931</c:v>
                </c:pt>
                <c:pt idx="1979">
                  <c:v>6553.5191619472025</c:v>
                </c:pt>
                <c:pt idx="1980">
                  <c:v>6557.2517635618533</c:v>
                </c:pt>
                <c:pt idx="1981">
                  <c:v>6560.9845836345021</c:v>
                </c:pt>
                <c:pt idx="1982">
                  <c:v>6564.7176220553165</c:v>
                </c:pt>
                <c:pt idx="1983">
                  <c:v>6568.4508787145724</c:v>
                </c:pt>
                <c:pt idx="1984">
                  <c:v>6572.1843535026592</c:v>
                </c:pt>
                <c:pt idx="1985">
                  <c:v>6575.918046310072</c:v>
                </c:pt>
                <c:pt idx="1986">
                  <c:v>6579.6519570274195</c:v>
                </c:pt>
                <c:pt idx="1987">
                  <c:v>6583.3860855454204</c:v>
                </c:pt>
                <c:pt idx="1988">
                  <c:v>6587.1204317548991</c:v>
                </c:pt>
                <c:pt idx="1989">
                  <c:v>6590.8549955467925</c:v>
                </c:pt>
                <c:pt idx="1990">
                  <c:v>6594.5897768121476</c:v>
                </c:pt>
                <c:pt idx="1991">
                  <c:v>6598.3247754421163</c:v>
                </c:pt>
                <c:pt idx="1992">
                  <c:v>6602.0599913279621</c:v>
                </c:pt>
                <c:pt idx="1993">
                  <c:v>6605.7954243610584</c:v>
                </c:pt>
                <c:pt idx="1994">
                  <c:v>6609.5310744328863</c:v>
                </c:pt>
                <c:pt idx="1995">
                  <c:v>6613.266941435033</c:v>
                </c:pt>
                <c:pt idx="1996">
                  <c:v>6617.0030252591969</c:v>
                </c:pt>
                <c:pt idx="1997">
                  <c:v>6620.7393257971826</c:v>
                </c:pt>
                <c:pt idx="1998">
                  <c:v>6624.4758429409048</c:v>
                </c:pt>
                <c:pt idx="1999">
                  <c:v>6628.212576582383</c:v>
                </c:pt>
                <c:pt idx="2000">
                  <c:v>6631.9495266137474</c:v>
                </c:pt>
                <c:pt idx="2001">
                  <c:v>6635.6866929272328</c:v>
                </c:pt>
                <c:pt idx="2002">
                  <c:v>6639.4240754151833</c:v>
                </c:pt>
                <c:pt idx="2003">
                  <c:v>6643.1616739700485</c:v>
                </c:pt>
                <c:pt idx="2004">
                  <c:v>6646.899488484386</c:v>
                </c:pt>
                <c:pt idx="2005">
                  <c:v>6650.6375188508619</c:v>
                </c:pt>
                <c:pt idx="2006">
                  <c:v>6654.3757649622448</c:v>
                </c:pt>
                <c:pt idx="2007">
                  <c:v>6658.1142267114137</c:v>
                </c:pt>
                <c:pt idx="2008">
                  <c:v>6661.852903991351</c:v>
                </c:pt>
                <c:pt idx="2009">
                  <c:v>6665.5917966951474</c:v>
                </c:pt>
                <c:pt idx="2010">
                  <c:v>6669.3309047159992</c:v>
                </c:pt>
                <c:pt idx="2011">
                  <c:v>6673.0702279472071</c:v>
                </c:pt>
                <c:pt idx="2012">
                  <c:v>6676.8097662821801</c:v>
                </c:pt>
                <c:pt idx="2013">
                  <c:v>6680.5495196144293</c:v>
                </c:pt>
                <c:pt idx="2014">
                  <c:v>6684.2894878375746</c:v>
                </c:pt>
                <c:pt idx="2015">
                  <c:v>6688.0296708453379</c:v>
                </c:pt>
                <c:pt idx="2016">
                  <c:v>6691.7700685315485</c:v>
                </c:pt>
                <c:pt idx="2017">
                  <c:v>6695.510680790142</c:v>
                </c:pt>
                <c:pt idx="2018">
                  <c:v>6699.2515075151541</c:v>
                </c:pt>
                <c:pt idx="2019">
                  <c:v>6702.9925486007287</c:v>
                </c:pt>
                <c:pt idx="2020">
                  <c:v>6706.7338039411134</c:v>
                </c:pt>
                <c:pt idx="2021">
                  <c:v>6710.4752734306585</c:v>
                </c:pt>
                <c:pt idx="2022">
                  <c:v>6714.2169569638227</c:v>
                </c:pt>
                <c:pt idx="2023">
                  <c:v>6717.9588544351627</c:v>
                </c:pt>
                <c:pt idx="2024">
                  <c:v>6721.7009657393437</c:v>
                </c:pt>
                <c:pt idx="2025">
                  <c:v>6725.4432907711325</c:v>
                </c:pt>
                <c:pt idx="2026">
                  <c:v>6729.1858294254007</c:v>
                </c:pt>
                <c:pt idx="2027">
                  <c:v>6732.9285815971207</c:v>
                </c:pt>
                <c:pt idx="2028">
                  <c:v>6736.6715471813723</c:v>
                </c:pt>
                <c:pt idx="2029">
                  <c:v>6740.4147260733344</c:v>
                </c:pt>
                <c:pt idx="2030">
                  <c:v>6744.1581181682905</c:v>
                </c:pt>
                <c:pt idx="2031">
                  <c:v>6747.9017233616278</c:v>
                </c:pt>
                <c:pt idx="2032">
                  <c:v>6751.6455415488335</c:v>
                </c:pt>
                <c:pt idx="2033">
                  <c:v>6755.3895726254996</c:v>
                </c:pt>
                <c:pt idx="2034">
                  <c:v>6759.1338164873196</c:v>
                </c:pt>
                <c:pt idx="2035">
                  <c:v>6762.8782730300909</c:v>
                </c:pt>
                <c:pt idx="2036">
                  <c:v>6766.6229421497083</c:v>
                </c:pt>
                <c:pt idx="2037">
                  <c:v>6770.3678237421727</c:v>
                </c:pt>
                <c:pt idx="2038">
                  <c:v>6774.1129177035855</c:v>
                </c:pt>
                <c:pt idx="2039">
                  <c:v>6777.8582239301495</c:v>
                </c:pt>
                <c:pt idx="2040">
                  <c:v>6781.6037423181688</c:v>
                </c:pt>
                <c:pt idx="2041">
                  <c:v>6785.3494727640482</c:v>
                </c:pt>
                <c:pt idx="2042">
                  <c:v>6789.0954151642964</c:v>
                </c:pt>
                <c:pt idx="2043">
                  <c:v>6792.8415694155201</c:v>
                </c:pt>
                <c:pt idx="2044">
                  <c:v>6796.5879354144263</c:v>
                </c:pt>
                <c:pt idx="2045">
                  <c:v>6800.3345130578246</c:v>
                </c:pt>
                <c:pt idx="2046">
                  <c:v>6804.0813022426273</c:v>
                </c:pt>
                <c:pt idx="2047">
                  <c:v>6807.8283028658407</c:v>
                </c:pt>
                <c:pt idx="2048">
                  <c:v>6811.5755148245771</c:v>
                </c:pt>
                <c:pt idx="2049">
                  <c:v>6815.3229380160474</c:v>
                </c:pt>
                <c:pt idx="2050">
                  <c:v>6819.0705723375604</c:v>
                </c:pt>
                <c:pt idx="2051">
                  <c:v>6822.818417686527</c:v>
                </c:pt>
                <c:pt idx="2052">
                  <c:v>6826.5664739604554</c:v>
                </c:pt>
                <c:pt idx="2053">
                  <c:v>6830.3147410569572</c:v>
                </c:pt>
                <c:pt idx="2054">
                  <c:v>6834.06321887374</c:v>
                </c:pt>
                <c:pt idx="2055">
                  <c:v>6837.8119073086118</c:v>
                </c:pt>
                <c:pt idx="2056">
                  <c:v>6841.5608062594783</c:v>
                </c:pt>
                <c:pt idx="2057">
                  <c:v>6845.309915624347</c:v>
                </c:pt>
                <c:pt idx="2058">
                  <c:v>6849.0592353013217</c:v>
                </c:pt>
                <c:pt idx="2059">
                  <c:v>6852.8087651886044</c:v>
                </c:pt>
                <c:pt idx="2060">
                  <c:v>6856.5585051844992</c:v>
                </c:pt>
                <c:pt idx="2061">
                  <c:v>6860.3084551874053</c:v>
                </c:pt>
                <c:pt idx="2062">
                  <c:v>6864.0586150958197</c:v>
                </c:pt>
                <c:pt idx="2063">
                  <c:v>6867.80898480834</c:v>
                </c:pt>
                <c:pt idx="2064">
                  <c:v>6871.5595642236603</c:v>
                </c:pt>
                <c:pt idx="2065">
                  <c:v>6875.310353240573</c:v>
                </c:pt>
                <c:pt idx="2066">
                  <c:v>6879.0613517579677</c:v>
                </c:pt>
                <c:pt idx="2067">
                  <c:v>6882.8125596748314</c:v>
                </c:pt>
                <c:pt idx="2068">
                  <c:v>6886.5639768902483</c:v>
                </c:pt>
                <c:pt idx="2069">
                  <c:v>6890.3156033034011</c:v>
                </c:pt>
                <c:pt idx="2070">
                  <c:v>6894.0674388135676</c:v>
                </c:pt>
                <c:pt idx="2071">
                  <c:v>6897.8194833201242</c:v>
                </c:pt>
                <c:pt idx="2072">
                  <c:v>6901.5717367225443</c:v>
                </c:pt>
                <c:pt idx="2073">
                  <c:v>6905.3241989203962</c:v>
                </c:pt>
                <c:pt idx="2074">
                  <c:v>6909.0768698133452</c:v>
                </c:pt>
                <c:pt idx="2075">
                  <c:v>6912.8297493011551</c:v>
                </c:pt>
                <c:pt idx="2076">
                  <c:v>6916.5828372836822</c:v>
                </c:pt>
                <c:pt idx="2077">
                  <c:v>6920.3361336608832</c:v>
                </c:pt>
                <c:pt idx="2078">
                  <c:v>6924.0896383328081</c:v>
                </c:pt>
                <c:pt idx="2079">
                  <c:v>6927.8433511996027</c:v>
                </c:pt>
                <c:pt idx="2080">
                  <c:v>6931.597272161509</c:v>
                </c:pt>
                <c:pt idx="2081">
                  <c:v>6935.3514011188645</c:v>
                </c:pt>
                <c:pt idx="2082">
                  <c:v>6939.1057379721033</c:v>
                </c:pt>
                <c:pt idx="2083">
                  <c:v>6942.8602826217511</c:v>
                </c:pt>
                <c:pt idx="2084">
                  <c:v>6946.6150349684349</c:v>
                </c:pt>
                <c:pt idx="2085">
                  <c:v>6950.3699949128704</c:v>
                </c:pt>
                <c:pt idx="2086">
                  <c:v>6954.1251623558728</c:v>
                </c:pt>
                <c:pt idx="2087">
                  <c:v>6957.8805371983481</c:v>
                </c:pt>
                <c:pt idx="2088">
                  <c:v>6961.6361193413004</c:v>
                </c:pt>
                <c:pt idx="2089">
                  <c:v>6965.3919086858259</c:v>
                </c:pt>
                <c:pt idx="2090">
                  <c:v>6969.1479051331171</c:v>
                </c:pt>
                <c:pt idx="2091">
                  <c:v>6972.9041085844592</c:v>
                </c:pt>
                <c:pt idx="2092">
                  <c:v>6976.6605189412303</c:v>
                </c:pt>
                <c:pt idx="2093">
                  <c:v>6980.4171361049066</c:v>
                </c:pt>
                <c:pt idx="2094">
                  <c:v>6984.1739599770535</c:v>
                </c:pt>
                <c:pt idx="2095">
                  <c:v>6987.9309904593338</c:v>
                </c:pt>
                <c:pt idx="2096">
                  <c:v>6991.6882274535001</c:v>
                </c:pt>
                <c:pt idx="2097">
                  <c:v>6995.4456708614016</c:v>
                </c:pt>
                <c:pt idx="2098">
                  <c:v>6999.2033205849793</c:v>
                </c:pt>
                <c:pt idx="2099">
                  <c:v>7002.9611765262671</c:v>
                </c:pt>
                <c:pt idx="2100">
                  <c:v>7006.7192385873923</c:v>
                </c:pt>
                <c:pt idx="2101">
                  <c:v>7010.477506670577</c:v>
                </c:pt>
                <c:pt idx="2102">
                  <c:v>7014.2359806781315</c:v>
                </c:pt>
                <c:pt idx="2103">
                  <c:v>7017.9946605124624</c:v>
                </c:pt>
                <c:pt idx="2104">
                  <c:v>7021.7535460760682</c:v>
                </c:pt>
                <c:pt idx="2105">
                  <c:v>7025.5126372715386</c:v>
                </c:pt>
                <c:pt idx="2106">
                  <c:v>7029.2719340015556</c:v>
                </c:pt>
                <c:pt idx="2107">
                  <c:v>7033.0314361688943</c:v>
                </c:pt>
                <c:pt idx="2108">
                  <c:v>7036.7911436764216</c:v>
                </c:pt>
                <c:pt idx="2109">
                  <c:v>7040.5510564270953</c:v>
                </c:pt>
                <c:pt idx="2110">
                  <c:v>7044.3111743239651</c:v>
                </c:pt>
                <c:pt idx="2111">
                  <c:v>7048.0714972701735</c:v>
                </c:pt>
                <c:pt idx="2112">
                  <c:v>7051.8320251689529</c:v>
                </c:pt>
                <c:pt idx="2113">
                  <c:v>7055.5927579236277</c:v>
                </c:pt>
                <c:pt idx="2114">
                  <c:v>7059.3536954376123</c:v>
                </c:pt>
                <c:pt idx="2115">
                  <c:v>7063.1148376144156</c:v>
                </c:pt>
                <c:pt idx="2116">
                  <c:v>7066.8761843576322</c:v>
                </c:pt>
                <c:pt idx="2117">
                  <c:v>7070.6377355709519</c:v>
                </c:pt>
                <c:pt idx="2118">
                  <c:v>7074.3994911581531</c:v>
                </c:pt>
                <c:pt idx="2119">
                  <c:v>7078.1614510231047</c:v>
                </c:pt>
                <c:pt idx="2120">
                  <c:v>7081.9236150697661</c:v>
                </c:pt>
                <c:pt idx="2121">
                  <c:v>7085.6859832021892</c:v>
                </c:pt>
                <c:pt idx="2122">
                  <c:v>7089.4485553245113</c:v>
                </c:pt>
                <c:pt idx="2123">
                  <c:v>7093.2113313409645</c:v>
                </c:pt>
                <c:pt idx="2124">
                  <c:v>7096.9743111558673</c:v>
                </c:pt>
                <c:pt idx="2125">
                  <c:v>7100.7374946736318</c:v>
                </c:pt>
                <c:pt idx="2126">
                  <c:v>7104.5008817987546</c:v>
                </c:pt>
                <c:pt idx="2127">
                  <c:v>7108.2644724358261</c:v>
                </c:pt>
                <c:pt idx="2128">
                  <c:v>7112.028266489524</c:v>
                </c:pt>
                <c:pt idx="2129">
                  <c:v>7115.7922638646169</c:v>
                </c:pt>
                <c:pt idx="2130">
                  <c:v>7119.5564644659589</c:v>
                </c:pt>
                <c:pt idx="2131">
                  <c:v>7123.3208681984979</c:v>
                </c:pt>
                <c:pt idx="2132">
                  <c:v>7127.085474967269</c:v>
                </c:pt>
                <c:pt idx="2133">
                  <c:v>7130.8502846773927</c:v>
                </c:pt>
                <c:pt idx="2134">
                  <c:v>7134.6152972340833</c:v>
                </c:pt>
                <c:pt idx="2135">
                  <c:v>7138.3805125426388</c:v>
                </c:pt>
                <c:pt idx="2136">
                  <c:v>7142.14593050845</c:v>
                </c:pt>
                <c:pt idx="2137">
                  <c:v>7145.9115510369938</c:v>
                </c:pt>
                <c:pt idx="2138">
                  <c:v>7149.6773740338349</c:v>
                </c:pt>
                <c:pt idx="2139">
                  <c:v>7153.4433994046258</c:v>
                </c:pt>
                <c:pt idx="2140">
                  <c:v>7157.2096270551083</c:v>
                </c:pt>
                <c:pt idx="2141">
                  <c:v>7160.9760568911124</c:v>
                </c:pt>
                <c:pt idx="2142">
                  <c:v>7164.7426888185519</c:v>
                </c:pt>
                <c:pt idx="2143">
                  <c:v>7168.5095227434322</c:v>
                </c:pt>
                <c:pt idx="2144">
                  <c:v>7172.2765585718444</c:v>
                </c:pt>
                <c:pt idx="2145">
                  <c:v>7176.0437962099686</c:v>
                </c:pt>
                <c:pt idx="2146">
                  <c:v>7179.8112355640678</c:v>
                </c:pt>
                <c:pt idx="2147">
                  <c:v>7183.5788765404968</c:v>
                </c:pt>
                <c:pt idx="2148">
                  <c:v>7187.3467190456959</c:v>
                </c:pt>
                <c:pt idx="2149">
                  <c:v>7191.1147629861898</c:v>
                </c:pt>
                <c:pt idx="2150">
                  <c:v>7194.8830082685927</c:v>
                </c:pt>
                <c:pt idx="2151">
                  <c:v>7198.6514547996048</c:v>
                </c:pt>
                <c:pt idx="2152">
                  <c:v>7202.4201024860104</c:v>
                </c:pt>
                <c:pt idx="2153">
                  <c:v>7206.1889512346843</c:v>
                </c:pt>
                <c:pt idx="2154">
                  <c:v>7209.9580009525844</c:v>
                </c:pt>
                <c:pt idx="2155">
                  <c:v>7213.7272515467548</c:v>
                </c:pt>
                <c:pt idx="2156">
                  <c:v>7217.4967029243271</c:v>
                </c:pt>
                <c:pt idx="2157">
                  <c:v>7221.2663549925173</c:v>
                </c:pt>
                <c:pt idx="2158">
                  <c:v>7225.0362076586271</c:v>
                </c:pt>
                <c:pt idx="2159">
                  <c:v>7228.8062608300452</c:v>
                </c:pt>
                <c:pt idx="2160">
                  <c:v>7232.5765144142451</c:v>
                </c:pt>
                <c:pt idx="2161">
                  <c:v>7236.346968318785</c:v>
                </c:pt>
                <c:pt idx="2162">
                  <c:v>7240.1176224513092</c:v>
                </c:pt>
                <c:pt idx="2163">
                  <c:v>7243.8884767195459</c:v>
                </c:pt>
                <c:pt idx="2164">
                  <c:v>7247.6595310313096</c:v>
                </c:pt>
                <c:pt idx="2165">
                  <c:v>7251.4307852945003</c:v>
                </c:pt>
                <c:pt idx="2166">
                  <c:v>7255.202239417099</c:v>
                </c:pt>
                <c:pt idx="2167">
                  <c:v>7258.9738933071776</c:v>
                </c:pt>
                <c:pt idx="2168">
                  <c:v>7262.7457468728862</c:v>
                </c:pt>
                <c:pt idx="2169">
                  <c:v>7266.5178000224623</c:v>
                </c:pt>
                <c:pt idx="2170">
                  <c:v>7270.2900526642288</c:v>
                </c:pt>
                <c:pt idx="2171">
                  <c:v>7274.0625047065905</c:v>
                </c:pt>
                <c:pt idx="2172">
                  <c:v>7277.8351560580377</c:v>
                </c:pt>
                <c:pt idx="2173">
                  <c:v>7281.6080066271452</c:v>
                </c:pt>
                <c:pt idx="2174">
                  <c:v>7285.3810563225688</c:v>
                </c:pt>
                <c:pt idx="2175">
                  <c:v>7289.1543050530508</c:v>
                </c:pt>
                <c:pt idx="2176">
                  <c:v>7292.9277527274162</c:v>
                </c:pt>
                <c:pt idx="2177">
                  <c:v>7296.7013992545726</c:v>
                </c:pt>
                <c:pt idx="2178">
                  <c:v>7300.4752445435133</c:v>
                </c:pt>
                <c:pt idx="2179">
                  <c:v>7304.2492885033116</c:v>
                </c:pt>
                <c:pt idx="2180">
                  <c:v>7308.0235310431281</c:v>
                </c:pt>
                <c:pt idx="2181">
                  <c:v>7311.7979720722024</c:v>
                </c:pt>
                <c:pt idx="2182">
                  <c:v>7315.5726114998597</c:v>
                </c:pt>
                <c:pt idx="2183">
                  <c:v>7319.3474492355053</c:v>
                </c:pt>
                <c:pt idx="2184">
                  <c:v>7323.1224851886309</c:v>
                </c:pt>
                <c:pt idx="2185">
                  <c:v>7326.897719268808</c:v>
                </c:pt>
                <c:pt idx="2186">
                  <c:v>7330.6731513856912</c:v>
                </c:pt>
                <c:pt idx="2187">
                  <c:v>7334.4487814490176</c:v>
                </c:pt>
                <c:pt idx="2188">
                  <c:v>7338.2246093686072</c:v>
                </c:pt>
                <c:pt idx="2189">
                  <c:v>7342.0006350543617</c:v>
                </c:pt>
                <c:pt idx="2190">
                  <c:v>7345.7768584162632</c:v>
                </c:pt>
                <c:pt idx="2191">
                  <c:v>7349.5532793643779</c:v>
                </c:pt>
                <c:pt idx="2192">
                  <c:v>7353.3298978088533</c:v>
                </c:pt>
                <c:pt idx="2193">
                  <c:v>7357.1067136599195</c:v>
                </c:pt>
                <c:pt idx="2194">
                  <c:v>7360.8837268278849</c:v>
                </c:pt>
                <c:pt idx="2195">
                  <c:v>7364.6609372231414</c:v>
                </c:pt>
                <c:pt idx="2196">
                  <c:v>7368.4383447561631</c:v>
                </c:pt>
                <c:pt idx="2197">
                  <c:v>7372.2159493375057</c:v>
                </c:pt>
                <c:pt idx="2198">
                  <c:v>7375.993750877803</c:v>
                </c:pt>
                <c:pt idx="2199">
                  <c:v>7379.7717492877719</c:v>
                </c:pt>
                <c:pt idx="2200">
                  <c:v>7383.5499444782126</c:v>
                </c:pt>
                <c:pt idx="2201">
                  <c:v>7387.3283363600003</c:v>
                </c:pt>
                <c:pt idx="2202">
                  <c:v>7391.1069248440945</c:v>
                </c:pt>
                <c:pt idx="2203">
                  <c:v>7394.8857098415365</c:v>
                </c:pt>
                <c:pt idx="2204">
                  <c:v>7398.664691263446</c:v>
                </c:pt>
                <c:pt idx="2205">
                  <c:v>7402.4438690210218</c:v>
                </c:pt>
                <c:pt idx="2206">
                  <c:v>7406.2232430255472</c:v>
                </c:pt>
                <c:pt idx="2207">
                  <c:v>7410.0028131883801</c:v>
                </c:pt>
                <c:pt idx="2208">
                  <c:v>7413.7825794209648</c:v>
                </c:pt>
                <c:pt idx="2209">
                  <c:v>7417.5625416348203</c:v>
                </c:pt>
                <c:pt idx="2210">
                  <c:v>7421.3426997415481</c:v>
                </c:pt>
                <c:pt idx="2211">
                  <c:v>7425.1230536528265</c:v>
                </c:pt>
                <c:pt idx="2212">
                  <c:v>7428.9036032804179</c:v>
                </c:pt>
                <c:pt idx="2213">
                  <c:v>7432.6843485361605</c:v>
                </c:pt>
                <c:pt idx="2214">
                  <c:v>7436.4652893319744</c:v>
                </c:pt>
                <c:pt idx="2215">
                  <c:v>7440.2464255798559</c:v>
                </c:pt>
                <c:pt idx="2216">
                  <c:v>7444.0277571918841</c:v>
                </c:pt>
                <c:pt idx="2217">
                  <c:v>7447.8092840802146</c:v>
                </c:pt>
                <c:pt idx="2218">
                  <c:v>7451.591006157083</c:v>
                </c:pt>
                <c:pt idx="2219">
                  <c:v>7455.3729233348031</c:v>
                </c:pt>
                <c:pt idx="2220">
                  <c:v>7459.1550355257687</c:v>
                </c:pt>
                <c:pt idx="2221">
                  <c:v>7462.9373426424499</c:v>
                </c:pt>
                <c:pt idx="2222">
                  <c:v>7466.7198445973982</c:v>
                </c:pt>
                <c:pt idx="2223">
                  <c:v>7470.5025413032417</c:v>
                </c:pt>
                <c:pt idx="2224">
                  <c:v>7474.2854326726874</c:v>
                </c:pt>
                <c:pt idx="2225">
                  <c:v>7478.068518618521</c:v>
                </c:pt>
                <c:pt idx="2226">
                  <c:v>7481.8517990536047</c:v>
                </c:pt>
                <c:pt idx="2227">
                  <c:v>7485.6352738908799</c:v>
                </c:pt>
                <c:pt idx="2228">
                  <c:v>7489.4189430433662</c:v>
                </c:pt>
                <c:pt idx="2229">
                  <c:v>7493.2028064241613</c:v>
                </c:pt>
                <c:pt idx="2230">
                  <c:v>7496.9868639464376</c:v>
                </c:pt>
                <c:pt idx="2231">
                  <c:v>7500.7711155234492</c:v>
                </c:pt>
                <c:pt idx="2232">
                  <c:v>7504.5555610685242</c:v>
                </c:pt>
                <c:pt idx="2233">
                  <c:v>7508.3402004950722</c:v>
                </c:pt>
                <c:pt idx="2234">
                  <c:v>7512.1250337165757</c:v>
                </c:pt>
                <c:pt idx="2235">
                  <c:v>7515.9100606465972</c:v>
                </c:pt>
                <c:pt idx="2236">
                  <c:v>7519.695281198774</c:v>
                </c:pt>
                <c:pt idx="2237">
                  <c:v>7523.480695286823</c:v>
                </c:pt>
                <c:pt idx="2238">
                  <c:v>7527.2663028245361</c:v>
                </c:pt>
                <c:pt idx="2239">
                  <c:v>7531.0521037257822</c:v>
                </c:pt>
                <c:pt idx="2240">
                  <c:v>7534.8380979045087</c:v>
                </c:pt>
                <c:pt idx="2241">
                  <c:v>7538.6242852747364</c:v>
                </c:pt>
                <c:pt idx="2242">
                  <c:v>7542.4106657505663</c:v>
                </c:pt>
                <c:pt idx="2243">
                  <c:v>7546.1972392461703</c:v>
                </c:pt>
                <c:pt idx="2244">
                  <c:v>7549.984005675803</c:v>
                </c:pt>
                <c:pt idx="2245">
                  <c:v>7553.7709649537901</c:v>
                </c:pt>
                <c:pt idx="2246">
                  <c:v>7557.5581169945381</c:v>
                </c:pt>
                <c:pt idx="2247">
                  <c:v>7561.3454617125235</c:v>
                </c:pt>
                <c:pt idx="2248">
                  <c:v>7565.132999022303</c:v>
                </c:pt>
                <c:pt idx="2249">
                  <c:v>7568.9207288385087</c:v>
                </c:pt>
                <c:pt idx="2250">
                  <c:v>7572.7086510758472</c:v>
                </c:pt>
                <c:pt idx="2251">
                  <c:v>7576.4967656491008</c:v>
                </c:pt>
                <c:pt idx="2252">
                  <c:v>7580.2850724731261</c:v>
                </c:pt>
                <c:pt idx="2253">
                  <c:v>7584.073571462859</c:v>
                </c:pt>
                <c:pt idx="2254">
                  <c:v>7587.8622625333055</c:v>
                </c:pt>
                <c:pt idx="2255">
                  <c:v>7591.6511455995505</c:v>
                </c:pt>
                <c:pt idx="2256">
                  <c:v>7595.4402205767537</c:v>
                </c:pt>
                <c:pt idx="2257">
                  <c:v>7599.2294873801466</c:v>
                </c:pt>
                <c:pt idx="2258">
                  <c:v>7603.0189459250396</c:v>
                </c:pt>
                <c:pt idx="2259">
                  <c:v>7606.8085961268152</c:v>
                </c:pt>
                <c:pt idx="2260">
                  <c:v>7610.5984379009305</c:v>
                </c:pt>
                <c:pt idx="2261">
                  <c:v>7614.3884711629198</c:v>
                </c:pt>
                <c:pt idx="2262">
                  <c:v>7618.1786958283883</c:v>
                </c:pt>
                <c:pt idx="2263">
                  <c:v>7621.9691118130186</c:v>
                </c:pt>
                <c:pt idx="2264">
                  <c:v>7625.759719032565</c:v>
                </c:pt>
                <c:pt idx="2265">
                  <c:v>7629.5505174028585</c:v>
                </c:pt>
                <c:pt idx="2266">
                  <c:v>7633.3415068398026</c:v>
                </c:pt>
                <c:pt idx="2267">
                  <c:v>7637.1326872593736</c:v>
                </c:pt>
                <c:pt idx="2268">
                  <c:v>7640.9240585776242</c:v>
                </c:pt>
                <c:pt idx="2269">
                  <c:v>7644.71562071068</c:v>
                </c:pt>
                <c:pt idx="2270">
                  <c:v>7648.5073735747392</c:v>
                </c:pt>
                <c:pt idx="2271">
                  <c:v>7652.2993170860755</c:v>
                </c:pt>
                <c:pt idx="2272">
                  <c:v>7656.0914511610354</c:v>
                </c:pt>
                <c:pt idx="2273">
                  <c:v>7659.8837757160354</c:v>
                </c:pt>
                <c:pt idx="2274">
                  <c:v>7663.6762906675713</c:v>
                </c:pt>
                <c:pt idx="2275">
                  <c:v>7667.4689959322077</c:v>
                </c:pt>
                <c:pt idx="2276">
                  <c:v>7671.2618914265831</c:v>
                </c:pt>
                <c:pt idx="2277">
                  <c:v>7675.0549770674106</c:v>
                </c:pt>
                <c:pt idx="2278">
                  <c:v>7678.848252771475</c:v>
                </c:pt>
                <c:pt idx="2279">
                  <c:v>7682.641718455634</c:v>
                </c:pt>
                <c:pt idx="2280">
                  <c:v>7686.4353740368169</c:v>
                </c:pt>
                <c:pt idx="2281">
                  <c:v>7690.2292194320289</c:v>
                </c:pt>
                <c:pt idx="2282">
                  <c:v>7694.0232545583431</c:v>
                </c:pt>
                <c:pt idx="2283">
                  <c:v>7697.8174793329099</c:v>
                </c:pt>
                <c:pt idx="2284">
                  <c:v>7701.6118936729472</c:v>
                </c:pt>
                <c:pt idx="2285">
                  <c:v>7705.4064974957491</c:v>
                </c:pt>
                <c:pt idx="2286">
                  <c:v>7709.2012907186809</c:v>
                </c:pt>
                <c:pt idx="2287">
                  <c:v>7712.9962732591785</c:v>
                </c:pt>
                <c:pt idx="2288">
                  <c:v>7716.791445034748</c:v>
                </c:pt>
                <c:pt idx="2289">
                  <c:v>7720.5868059629747</c:v>
                </c:pt>
                <c:pt idx="2290">
                  <c:v>7724.3823559615075</c:v>
                </c:pt>
                <c:pt idx="2291">
                  <c:v>7728.1780949480726</c:v>
                </c:pt>
                <c:pt idx="2292">
                  <c:v>7731.9740228404644</c:v>
                </c:pt>
                <c:pt idx="2293">
                  <c:v>7735.7701395565482</c:v>
                </c:pt>
                <c:pt idx="2294">
                  <c:v>7739.5664450142649</c:v>
                </c:pt>
                <c:pt idx="2295">
                  <c:v>7743.3629391316235</c:v>
                </c:pt>
                <c:pt idx="2296">
                  <c:v>7747.1596218267059</c:v>
                </c:pt>
                <c:pt idx="2297">
                  <c:v>7750.956493017663</c:v>
                </c:pt>
                <c:pt idx="2298">
                  <c:v>7754.7535526227166</c:v>
                </c:pt>
                <c:pt idx="2299">
                  <c:v>7758.5508005601632</c:v>
                </c:pt>
                <c:pt idx="2300">
                  <c:v>7762.3482367483657</c:v>
                </c:pt>
                <c:pt idx="2301">
                  <c:v>7766.1458611057606</c:v>
                </c:pt>
                <c:pt idx="2302">
                  <c:v>7769.9436735508534</c:v>
                </c:pt>
                <c:pt idx="2303">
                  <c:v>7773.7416740022218</c:v>
                </c:pt>
                <c:pt idx="2304">
                  <c:v>7777.5398623785122</c:v>
                </c:pt>
                <c:pt idx="2305">
                  <c:v>7781.3382385984423</c:v>
                </c:pt>
                <c:pt idx="2306">
                  <c:v>7785.1368025808006</c:v>
                </c:pt>
                <c:pt idx="2307">
                  <c:v>7788.9355542444455</c:v>
                </c:pt>
                <c:pt idx="2308">
                  <c:v>7792.7344935083029</c:v>
                </c:pt>
                <c:pt idx="2309">
                  <c:v>7796.5336202913741</c:v>
                </c:pt>
                <c:pt idx="2310">
                  <c:v>7800.332934512724</c:v>
                </c:pt>
                <c:pt idx="2311">
                  <c:v>7804.1324360914932</c:v>
                </c:pt>
                <c:pt idx="2312">
                  <c:v>7807.9321249468876</c:v>
                </c:pt>
                <c:pt idx="2313">
                  <c:v>7811.732000998185</c:v>
                </c:pt>
                <c:pt idx="2314">
                  <c:v>7815.5320641647322</c:v>
                </c:pt>
                <c:pt idx="2315">
                  <c:v>7819.3323143659463</c:v>
                </c:pt>
                <c:pt idx="2316">
                  <c:v>7823.1327515213134</c:v>
                </c:pt>
                <c:pt idx="2317">
                  <c:v>7826.9333755503867</c:v>
                </c:pt>
                <c:pt idx="2318">
                  <c:v>7830.7341863727916</c:v>
                </c:pt>
                <c:pt idx="2319">
                  <c:v>7834.5351839082205</c:v>
                </c:pt>
                <c:pt idx="2320">
                  <c:v>7838.336368076436</c:v>
                </c:pt>
                <c:pt idx="2321">
                  <c:v>7842.1377387972716</c:v>
                </c:pt>
                <c:pt idx="2322">
                  <c:v>7845.9392959906236</c:v>
                </c:pt>
                <c:pt idx="2323">
                  <c:v>7849.7410395764646</c:v>
                </c:pt>
                <c:pt idx="2324">
                  <c:v>7853.5429694748291</c:v>
                </c:pt>
                <c:pt idx="2325">
                  <c:v>7857.3450856058253</c:v>
                </c:pt>
                <c:pt idx="2326">
                  <c:v>7861.1473878896268</c:v>
                </c:pt>
                <c:pt idx="2327">
                  <c:v>7864.9498762464764</c:v>
                </c:pt>
                <c:pt idx="2328">
                  <c:v>7868.7525505966851</c:v>
                </c:pt>
                <c:pt idx="2329">
                  <c:v>7872.5554108606339</c:v>
                </c:pt>
                <c:pt idx="2330">
                  <c:v>7876.3584569587711</c:v>
                </c:pt>
                <c:pt idx="2331">
                  <c:v>7880.1616888116096</c:v>
                </c:pt>
                <c:pt idx="2332">
                  <c:v>7883.9651063397341</c:v>
                </c:pt>
                <c:pt idx="2333">
                  <c:v>7887.7687094637977</c:v>
                </c:pt>
                <c:pt idx="2334">
                  <c:v>7891.5724981045178</c:v>
                </c:pt>
                <c:pt idx="2335">
                  <c:v>7895.3764721826847</c:v>
                </c:pt>
                <c:pt idx="2336">
                  <c:v>7899.1806316191478</c:v>
                </c:pt>
                <c:pt idx="2337">
                  <c:v>7902.9849763348348</c:v>
                </c:pt>
                <c:pt idx="2338">
                  <c:v>7906.7895062507314</c:v>
                </c:pt>
                <c:pt idx="2339">
                  <c:v>7910.5942212878963</c:v>
                </c:pt>
                <c:pt idx="2340">
                  <c:v>7914.3991213674544</c:v>
                </c:pt>
                <c:pt idx="2341">
                  <c:v>7918.2042064105963</c:v>
                </c:pt>
                <c:pt idx="2342">
                  <c:v>7922.0094763385805</c:v>
                </c:pt>
                <c:pt idx="2343">
                  <c:v>7925.8149310727322</c:v>
                </c:pt>
                <c:pt idx="2344">
                  <c:v>7929.6205705344455</c:v>
                </c:pt>
                <c:pt idx="2345">
                  <c:v>7933.4263946451783</c:v>
                </c:pt>
                <c:pt idx="2346">
                  <c:v>7937.2324033264567</c:v>
                </c:pt>
                <c:pt idx="2347">
                  <c:v>7941.038596499875</c:v>
                </c:pt>
                <c:pt idx="2348">
                  <c:v>7944.844974087091</c:v>
                </c:pt>
                <c:pt idx="2349">
                  <c:v>7948.651536009831</c:v>
                </c:pt>
                <c:pt idx="2350">
                  <c:v>7952.4582821898885</c:v>
                </c:pt>
                <c:pt idx="2351">
                  <c:v>7956.2652125491195</c:v>
                </c:pt>
                <c:pt idx="2352">
                  <c:v>7960.0723270094522</c:v>
                </c:pt>
                <c:pt idx="2353">
                  <c:v>7963.8796254928739</c:v>
                </c:pt>
                <c:pt idx="2354">
                  <c:v>7967.6871079214461</c:v>
                </c:pt>
                <c:pt idx="2355">
                  <c:v>7971.4947742172881</c:v>
                </c:pt>
                <c:pt idx="2356">
                  <c:v>7975.3026243025906</c:v>
                </c:pt>
                <c:pt idx="2357">
                  <c:v>7979.1106580996084</c:v>
                </c:pt>
                <c:pt idx="2358">
                  <c:v>7982.9188755306632</c:v>
                </c:pt>
                <c:pt idx="2359">
                  <c:v>7986.7272765181388</c:v>
                </c:pt>
                <c:pt idx="2360">
                  <c:v>7990.5358609844889</c:v>
                </c:pt>
                <c:pt idx="2361">
                  <c:v>7994.34462885223</c:v>
                </c:pt>
                <c:pt idx="2362">
                  <c:v>7998.153580043946</c:v>
                </c:pt>
                <c:pt idx="2363">
                  <c:v>8001.9627144822844</c:v>
                </c:pt>
                <c:pt idx="2364">
                  <c:v>8005.772032089958</c:v>
                </c:pt>
                <c:pt idx="2365">
                  <c:v>8009.5815327897453</c:v>
                </c:pt>
                <c:pt idx="2366">
                  <c:v>8013.3912165044903</c:v>
                </c:pt>
                <c:pt idx="2367">
                  <c:v>8017.2010831571033</c:v>
                </c:pt>
                <c:pt idx="2368">
                  <c:v>8021.0111326705546</c:v>
                </c:pt>
                <c:pt idx="2369">
                  <c:v>8024.8213649678846</c:v>
                </c:pt>
                <c:pt idx="2370">
                  <c:v>8028.6317799721955</c:v>
                </c:pt>
                <c:pt idx="2371">
                  <c:v>8032.442377606656</c:v>
                </c:pt>
                <c:pt idx="2372">
                  <c:v>8036.2531577944983</c:v>
                </c:pt>
                <c:pt idx="2373">
                  <c:v>8040.0641204590183</c:v>
                </c:pt>
                <c:pt idx="2374">
                  <c:v>8043.8752655235794</c:v>
                </c:pt>
                <c:pt idx="2375">
                  <c:v>8047.6865929116047</c:v>
                </c:pt>
                <c:pt idx="2376">
                  <c:v>8051.4981025465868</c:v>
                </c:pt>
                <c:pt idx="2377">
                  <c:v>8055.3097943520761</c:v>
                </c:pt>
                <c:pt idx="2378">
                  <c:v>8059.1216682516942</c:v>
                </c:pt>
                <c:pt idx="2379">
                  <c:v>8062.9337241691228</c:v>
                </c:pt>
                <c:pt idx="2380">
                  <c:v>8066.7459620281079</c:v>
                </c:pt>
                <c:pt idx="2381">
                  <c:v>8070.5583817524584</c:v>
                </c:pt>
                <c:pt idx="2382">
                  <c:v>8074.3709832660488</c:v>
                </c:pt>
                <c:pt idx="2383">
                  <c:v>8078.183766492818</c:v>
                </c:pt>
                <c:pt idx="2384">
                  <c:v>8081.9967313567649</c:v>
                </c:pt>
                <c:pt idx="2385">
                  <c:v>8085.809877781955</c:v>
                </c:pt>
                <c:pt idx="2386">
                  <c:v>8089.6232056925182</c:v>
                </c:pt>
                <c:pt idx="2387">
                  <c:v>8093.4367150126436</c:v>
                </c:pt>
                <c:pt idx="2388">
                  <c:v>8097.2504056665875</c:v>
                </c:pt>
                <c:pt idx="2389">
                  <c:v>8101.0642775786682</c:v>
                </c:pt>
                <c:pt idx="2390">
                  <c:v>8104.8783306732666</c:v>
                </c:pt>
                <c:pt idx="2391">
                  <c:v>8108.6925648748265</c:v>
                </c:pt>
                <c:pt idx="2392">
                  <c:v>8112.5069801078544</c:v>
                </c:pt>
                <c:pt idx="2393">
                  <c:v>8116.3215762969221</c:v>
                </c:pt>
                <c:pt idx="2394">
                  <c:v>8120.1363533666636</c:v>
                </c:pt>
                <c:pt idx="2395">
                  <c:v>8123.9513112417717</c:v>
                </c:pt>
                <c:pt idx="2396">
                  <c:v>8127.7664498470076</c:v>
                </c:pt>
                <c:pt idx="2397">
                  <c:v>8131.5817691071907</c:v>
                </c:pt>
                <c:pt idx="2398">
                  <c:v>8135.3972689472057</c:v>
                </c:pt>
                <c:pt idx="2399">
                  <c:v>8139.2129492919967</c:v>
                </c:pt>
                <c:pt idx="2400">
                  <c:v>8143.0288100665748</c:v>
                </c:pt>
                <c:pt idx="2401">
                  <c:v>8146.8448511960096</c:v>
                </c:pt>
                <c:pt idx="2402">
                  <c:v>8150.6610726054323</c:v>
                </c:pt>
                <c:pt idx="2403">
                  <c:v>8154.4774742200407</c:v>
                </c:pt>
                <c:pt idx="2404">
                  <c:v>8158.2940559650906</c:v>
                </c:pt>
                <c:pt idx="2405">
                  <c:v>8162.1108177658998</c:v>
                </c:pt>
                <c:pt idx="2406">
                  <c:v>8165.9277595478516</c:v>
                </c:pt>
                <c:pt idx="2407">
                  <c:v>8169.7448812363873</c:v>
                </c:pt>
                <c:pt idx="2408">
                  <c:v>8173.5621827570121</c:v>
                </c:pt>
                <c:pt idx="2409">
                  <c:v>8177.3796640352912</c:v>
                </c:pt>
                <c:pt idx="2410">
                  <c:v>8181.1973249968523</c:v>
                </c:pt>
                <c:pt idx="2411">
                  <c:v>8185.0151655673872</c:v>
                </c:pt>
                <c:pt idx="2412">
                  <c:v>8188.8331856726436</c:v>
                </c:pt>
                <c:pt idx="2413">
                  <c:v>8192.651385238436</c:v>
                </c:pt>
                <c:pt idx="2414">
                  <c:v>8196.469764190635</c:v>
                </c:pt>
                <c:pt idx="2415">
                  <c:v>8200.288322455177</c:v>
                </c:pt>
                <c:pt idx="2416">
                  <c:v>8204.107059958058</c:v>
                </c:pt>
                <c:pt idx="2417">
                  <c:v>8207.9259766253344</c:v>
                </c:pt>
                <c:pt idx="2418">
                  <c:v>8211.7450723831244</c:v>
                </c:pt>
                <c:pt idx="2419">
                  <c:v>8215.5643471576059</c:v>
                </c:pt>
                <c:pt idx="2420">
                  <c:v>8219.3838008750172</c:v>
                </c:pt>
                <c:pt idx="2421">
                  <c:v>8223.2034334616619</c:v>
                </c:pt>
                <c:pt idx="2422">
                  <c:v>8227.0232448438983</c:v>
                </c:pt>
                <c:pt idx="2423">
                  <c:v>8230.8432349481482</c:v>
                </c:pt>
                <c:pt idx="2424">
                  <c:v>8234.6634037008953</c:v>
                </c:pt>
                <c:pt idx="2425">
                  <c:v>8238.4837510286816</c:v>
                </c:pt>
                <c:pt idx="2426">
                  <c:v>8242.304276858109</c:v>
                </c:pt>
                <c:pt idx="2427">
                  <c:v>8246.1249811158414</c:v>
                </c:pt>
                <c:pt idx="2428">
                  <c:v>8249.9458637286007</c:v>
                </c:pt>
                <c:pt idx="2429">
                  <c:v>8253.7669246231726</c:v>
                </c:pt>
                <c:pt idx="2430">
                  <c:v>8257.588163726401</c:v>
                </c:pt>
                <c:pt idx="2431">
                  <c:v>8261.4095809651881</c:v>
                </c:pt>
                <c:pt idx="2432">
                  <c:v>8265.2311762664995</c:v>
                </c:pt>
                <c:pt idx="2433">
                  <c:v>8269.0529495573574</c:v>
                </c:pt>
                <c:pt idx="2434">
                  <c:v>8272.8749007648457</c:v>
                </c:pt>
                <c:pt idx="2435">
                  <c:v>8276.697029816105</c:v>
                </c:pt>
                <c:pt idx="2436">
                  <c:v>8280.5193366383428</c:v>
                </c:pt>
                <c:pt idx="2437">
                  <c:v>8284.3418211588178</c:v>
                </c:pt>
                <c:pt idx="2438">
                  <c:v>8288.1644833048522</c:v>
                </c:pt>
                <c:pt idx="2439">
                  <c:v>8291.9873230038284</c:v>
                </c:pt>
                <c:pt idx="2440">
                  <c:v>8295.810340183185</c:v>
                </c:pt>
                <c:pt idx="2441">
                  <c:v>8299.6335347704244</c:v>
                </c:pt>
                <c:pt idx="2442">
                  <c:v>8303.4569066931053</c:v>
                </c:pt>
                <c:pt idx="2443">
                  <c:v>8307.280455878843</c:v>
                </c:pt>
                <c:pt idx="2444">
                  <c:v>8311.1041822553179</c:v>
                </c:pt>
                <c:pt idx="2445">
                  <c:v>8314.9280857502636</c:v>
                </c:pt>
                <c:pt idx="2446">
                  <c:v>8318.7521662914787</c:v>
                </c:pt>
                <c:pt idx="2447">
                  <c:v>8322.5764238068132</c:v>
                </c:pt>
                <c:pt idx="2448">
                  <c:v>8326.400858224184</c:v>
                </c:pt>
                <c:pt idx="2449">
                  <c:v>8330.2254694715593</c:v>
                </c:pt>
                <c:pt idx="2450">
                  <c:v>8334.0502574769689</c:v>
                </c:pt>
                <c:pt idx="2451">
                  <c:v>8337.8752221685063</c:v>
                </c:pt>
                <c:pt idx="2452">
                  <c:v>8341.7003634743123</c:v>
                </c:pt>
                <c:pt idx="2453">
                  <c:v>8345.5256813225969</c:v>
                </c:pt>
                <c:pt idx="2454">
                  <c:v>8349.3511756416228</c:v>
                </c:pt>
                <c:pt idx="2455">
                  <c:v>8353.1768463597109</c:v>
                </c:pt>
                <c:pt idx="2456">
                  <c:v>8357.0026934052439</c:v>
                </c:pt>
                <c:pt idx="2457">
                  <c:v>8360.8287167066592</c:v>
                </c:pt>
                <c:pt idx="2458">
                  <c:v>8364.6549161924522</c:v>
                </c:pt>
                <c:pt idx="2459">
                  <c:v>8368.4812917911786</c:v>
                </c:pt>
                <c:pt idx="2460">
                  <c:v>8372.3078434314521</c:v>
                </c:pt>
                <c:pt idx="2461">
                  <c:v>8376.1345710419409</c:v>
                </c:pt>
                <c:pt idx="2462">
                  <c:v>8379.9614745513754</c:v>
                </c:pt>
                <c:pt idx="2463">
                  <c:v>8383.7885538885384</c:v>
                </c:pt>
                <c:pt idx="2464">
                  <c:v>8387.6158089822766</c:v>
                </c:pt>
                <c:pt idx="2465">
                  <c:v>8391.4432397614892</c:v>
                </c:pt>
                <c:pt idx="2466">
                  <c:v>8395.2708461551338</c:v>
                </c:pt>
                <c:pt idx="2467">
                  <c:v>8399.0986280922298</c:v>
                </c:pt>
                <c:pt idx="2468">
                  <c:v>8402.9265855018457</c:v>
                </c:pt>
                <c:pt idx="2469">
                  <c:v>8406.7547183131173</c:v>
                </c:pt>
                <c:pt idx="2470">
                  <c:v>8410.5830264552296</c:v>
                </c:pt>
                <c:pt idx="2471">
                  <c:v>8414.4115098574293</c:v>
                </c:pt>
                <c:pt idx="2472">
                  <c:v>8418.240168449016</c:v>
                </c:pt>
                <c:pt idx="2473">
                  <c:v>8422.0690021593509</c:v>
                </c:pt>
                <c:pt idx="2474">
                  <c:v>8425.8980109178483</c:v>
                </c:pt>
                <c:pt idx="2475">
                  <c:v>8429.7271946539822</c:v>
                </c:pt>
                <c:pt idx="2476">
                  <c:v>8433.5565532972832</c:v>
                </c:pt>
                <c:pt idx="2477">
                  <c:v>8437.3860867773383</c:v>
                </c:pt>
                <c:pt idx="2478">
                  <c:v>8441.215795023787</c:v>
                </c:pt>
                <c:pt idx="2479">
                  <c:v>8445.0456779663309</c:v>
                </c:pt>
                <c:pt idx="2480">
                  <c:v>8448.8757355347279</c:v>
                </c:pt>
                <c:pt idx="2481">
                  <c:v>8452.7059676587887</c:v>
                </c:pt>
                <c:pt idx="2482">
                  <c:v>8456.536374268384</c:v>
                </c:pt>
                <c:pt idx="2483">
                  <c:v>8460.3669552934389</c:v>
                </c:pt>
                <c:pt idx="2484">
                  <c:v>8464.1977106639315</c:v>
                </c:pt>
                <c:pt idx="2485">
                  <c:v>8468.0286403099071</c:v>
                </c:pt>
                <c:pt idx="2486">
                  <c:v>8471.8597441614547</c:v>
                </c:pt>
                <c:pt idx="2487">
                  <c:v>8475.6910221487251</c:v>
                </c:pt>
                <c:pt idx="2488">
                  <c:v>8479.5224742019236</c:v>
                </c:pt>
                <c:pt idx="2489">
                  <c:v>8483.3541002513157</c:v>
                </c:pt>
                <c:pt idx="2490">
                  <c:v>8487.1859002272158</c:v>
                </c:pt>
                <c:pt idx="2491">
                  <c:v>8491.0178740599986</c:v>
                </c:pt>
                <c:pt idx="2492">
                  <c:v>8494.8500216800931</c:v>
                </c:pt>
                <c:pt idx="2493">
                  <c:v>8498.6823430179866</c:v>
                </c:pt>
                <c:pt idx="2494">
                  <c:v>8502.5148380042174</c:v>
                </c:pt>
                <c:pt idx="2495">
                  <c:v>8506.3475065693838</c:v>
                </c:pt>
                <c:pt idx="2496">
                  <c:v>8510.1803486441331</c:v>
                </c:pt>
                <c:pt idx="2497">
                  <c:v>8514.0133641591783</c:v>
                </c:pt>
                <c:pt idx="2498">
                  <c:v>8517.8465530452759</c:v>
                </c:pt>
                <c:pt idx="2499">
                  <c:v>8521.6799152332478</c:v>
                </c:pt>
                <c:pt idx="2500">
                  <c:v>8525.5134506539671</c:v>
                </c:pt>
                <c:pt idx="2501">
                  <c:v>8529.3471592383576</c:v>
                </c:pt>
                <c:pt idx="2502">
                  <c:v>8533.181040917405</c:v>
                </c:pt>
                <c:pt idx="2503">
                  <c:v>8537.0150956221478</c:v>
                </c:pt>
                <c:pt idx="2504">
                  <c:v>8540.849323283679</c:v>
                </c:pt>
                <c:pt idx="2505">
                  <c:v>8544.6837238331427</c:v>
                </c:pt>
                <c:pt idx="2506">
                  <c:v>8548.5182972017465</c:v>
                </c:pt>
                <c:pt idx="2507">
                  <c:v>8552.3530433207452</c:v>
                </c:pt>
                <c:pt idx="2508">
                  <c:v>8556.1879621214503</c:v>
                </c:pt>
                <c:pt idx="2509">
                  <c:v>8560.0230535352293</c:v>
                </c:pt>
                <c:pt idx="2510">
                  <c:v>8563.8583174935029</c:v>
                </c:pt>
                <c:pt idx="2511">
                  <c:v>8567.693753927746</c:v>
                </c:pt>
                <c:pt idx="2512">
                  <c:v>8571.5293627694919</c:v>
                </c:pt>
                <c:pt idx="2513">
                  <c:v>8575.365143950321</c:v>
                </c:pt>
                <c:pt idx="2514">
                  <c:v>8579.2010974018722</c:v>
                </c:pt>
                <c:pt idx="2515">
                  <c:v>8583.0372230558405</c:v>
                </c:pt>
                <c:pt idx="2516">
                  <c:v>8586.8735208439721</c:v>
                </c:pt>
                <c:pt idx="2517">
                  <c:v>8590.7099906980675</c:v>
                </c:pt>
                <c:pt idx="2518">
                  <c:v>8594.546632549982</c:v>
                </c:pt>
                <c:pt idx="2519">
                  <c:v>8598.3834463316234</c:v>
                </c:pt>
                <c:pt idx="2520">
                  <c:v>8602.220431974958</c:v>
                </c:pt>
                <c:pt idx="2521">
                  <c:v>8606.0575894119993</c:v>
                </c:pt>
                <c:pt idx="2522">
                  <c:v>8609.8949185748188</c:v>
                </c:pt>
                <c:pt idx="2523">
                  <c:v>8613.732419395541</c:v>
                </c:pt>
                <c:pt idx="2524">
                  <c:v>8617.570091806343</c:v>
                </c:pt>
                <c:pt idx="2525">
                  <c:v>8621.4079357394585</c:v>
                </c:pt>
                <c:pt idx="2526">
                  <c:v>8625.24595112717</c:v>
                </c:pt>
                <c:pt idx="2527">
                  <c:v>8629.0841379018148</c:v>
                </c:pt>
                <c:pt idx="2528">
                  <c:v>8632.9224959957864</c:v>
                </c:pt>
                <c:pt idx="2529">
                  <c:v>8636.7610253415314</c:v>
                </c:pt>
                <c:pt idx="2530">
                  <c:v>8640.5997258715452</c:v>
                </c:pt>
                <c:pt idx="2531">
                  <c:v>8644.4385975183814</c:v>
                </c:pt>
                <c:pt idx="2532">
                  <c:v>8648.2776402146428</c:v>
                </c:pt>
                <c:pt idx="2533">
                  <c:v>8652.1168538929887</c:v>
                </c:pt>
                <c:pt idx="2534">
                  <c:v>8655.9562384861292</c:v>
                </c:pt>
                <c:pt idx="2535">
                  <c:v>8659.7957939268272</c:v>
                </c:pt>
                <c:pt idx="2536">
                  <c:v>8663.6355201479018</c:v>
                </c:pt>
                <c:pt idx="2537">
                  <c:v>8667.475417082218</c:v>
                </c:pt>
                <c:pt idx="2538">
                  <c:v>8671.3154846627021</c:v>
                </c:pt>
                <c:pt idx="2539">
                  <c:v>8675.1557228223264</c:v>
                </c:pt>
                <c:pt idx="2540">
                  <c:v>8678.9961314941211</c:v>
                </c:pt>
                <c:pt idx="2541">
                  <c:v>8682.8367106111618</c:v>
                </c:pt>
                <c:pt idx="2542">
                  <c:v>8686.6774601065845</c:v>
                </c:pt>
                <c:pt idx="2543">
                  <c:v>8690.5183799135739</c:v>
                </c:pt>
                <c:pt idx="2544">
                  <c:v>8694.3594699653659</c:v>
                </c:pt>
                <c:pt idx="2545">
                  <c:v>8698.2007301952508</c:v>
                </c:pt>
                <c:pt idx="2546">
                  <c:v>8702.0421605365718</c:v>
                </c:pt>
                <c:pt idx="2547">
                  <c:v>8705.8837609227194</c:v>
                </c:pt>
                <c:pt idx="2548">
                  <c:v>8709.7255312871439</c:v>
                </c:pt>
                <c:pt idx="2549">
                  <c:v>8713.5674715633395</c:v>
                </c:pt>
                <c:pt idx="2550">
                  <c:v>8717.4095816848603</c:v>
                </c:pt>
                <c:pt idx="2551">
                  <c:v>8721.2518615853078</c:v>
                </c:pt>
                <c:pt idx="2552">
                  <c:v>8725.0943111983343</c:v>
                </c:pt>
                <c:pt idx="2553">
                  <c:v>8728.9369304576485</c:v>
                </c:pt>
                <c:pt idx="2554">
                  <c:v>8732.7797192970065</c:v>
                </c:pt>
                <c:pt idx="2555">
                  <c:v>8736.6226776502172</c:v>
                </c:pt>
                <c:pt idx="2556">
                  <c:v>8740.4658054511438</c:v>
                </c:pt>
                <c:pt idx="2557">
                  <c:v>8744.309102633697</c:v>
                </c:pt>
                <c:pt idx="2558">
                  <c:v>8748.152569131842</c:v>
                </c:pt>
                <c:pt idx="2559">
                  <c:v>8751.9962048795951</c:v>
                </c:pt>
                <c:pt idx="2560">
                  <c:v>8755.8400098110233</c:v>
                </c:pt>
                <c:pt idx="2561">
                  <c:v>8759.6839838602427</c:v>
                </c:pt>
                <c:pt idx="2562">
                  <c:v>8763.5281269614279</c:v>
                </c:pt>
                <c:pt idx="2563">
                  <c:v>8767.3724390487951</c:v>
                </c:pt>
                <c:pt idx="2564">
                  <c:v>8771.2169200566186</c:v>
                </c:pt>
                <c:pt idx="2565">
                  <c:v>8775.0615699192203</c:v>
                </c:pt>
                <c:pt idx="2566">
                  <c:v>8778.9063885709784</c:v>
                </c:pt>
                <c:pt idx="2567">
                  <c:v>8782.7513759463163</c:v>
                </c:pt>
                <c:pt idx="2568">
                  <c:v>8786.5965319797069</c:v>
                </c:pt>
                <c:pt idx="2569">
                  <c:v>8790.4418566056811</c:v>
                </c:pt>
                <c:pt idx="2570">
                  <c:v>8794.2873497588171</c:v>
                </c:pt>
                <c:pt idx="2571">
                  <c:v>8798.1330113737404</c:v>
                </c:pt>
                <c:pt idx="2572">
                  <c:v>8801.9788413851329</c:v>
                </c:pt>
                <c:pt idx="2573">
                  <c:v>8805.8248397277257</c:v>
                </c:pt>
                <c:pt idx="2574">
                  <c:v>8809.6710063362971</c:v>
                </c:pt>
                <c:pt idx="2575">
                  <c:v>8813.5173411456781</c:v>
                </c:pt>
                <c:pt idx="2576">
                  <c:v>8817.3638440907507</c:v>
                </c:pt>
                <c:pt idx="2577">
                  <c:v>8821.2105151064497</c:v>
                </c:pt>
                <c:pt idx="2578">
                  <c:v>8825.0573541277554</c:v>
                </c:pt>
                <c:pt idx="2579">
                  <c:v>8828.904361089697</c:v>
                </c:pt>
                <c:pt idx="2580">
                  <c:v>8832.7515359273621</c:v>
                </c:pt>
                <c:pt idx="2581">
                  <c:v>8836.5988785758836</c:v>
                </c:pt>
                <c:pt idx="2582">
                  <c:v>8840.4463889704421</c:v>
                </c:pt>
                <c:pt idx="2583">
                  <c:v>8844.2940670462722</c:v>
                </c:pt>
                <c:pt idx="2584">
                  <c:v>8848.1419127386562</c:v>
                </c:pt>
                <c:pt idx="2585">
                  <c:v>8851.9899259829272</c:v>
                </c:pt>
                <c:pt idx="2586">
                  <c:v>8855.838106714471</c:v>
                </c:pt>
                <c:pt idx="2587">
                  <c:v>8859.6864548687172</c:v>
                </c:pt>
                <c:pt idx="2588">
                  <c:v>8863.5349703811498</c:v>
                </c:pt>
                <c:pt idx="2589">
                  <c:v>8867.3836531872985</c:v>
                </c:pt>
                <c:pt idx="2590">
                  <c:v>8871.2325032227491</c:v>
                </c:pt>
                <c:pt idx="2591">
                  <c:v>8875.0815204231312</c:v>
                </c:pt>
                <c:pt idx="2592">
                  <c:v>8878.9307047241255</c:v>
                </c:pt>
                <c:pt idx="2593">
                  <c:v>8882.7800560614651</c:v>
                </c:pt>
                <c:pt idx="2594">
                  <c:v>8886.629574370927</c:v>
                </c:pt>
                <c:pt idx="2595">
                  <c:v>8890.4792595883409</c:v>
                </c:pt>
                <c:pt idx="2596">
                  <c:v>8894.3291116495857</c:v>
                </c:pt>
                <c:pt idx="2597">
                  <c:v>8898.179130490591</c:v>
                </c:pt>
                <c:pt idx="2598">
                  <c:v>8902.0293160473302</c:v>
                </c:pt>
                <c:pt idx="2599">
                  <c:v>8905.8796682558332</c:v>
                </c:pt>
                <c:pt idx="2600">
                  <c:v>8909.7301870521733</c:v>
                </c:pt>
                <c:pt idx="2601">
                  <c:v>8913.5808723724749</c:v>
                </c:pt>
                <c:pt idx="2602">
                  <c:v>8917.4317241529134</c:v>
                </c:pt>
                <c:pt idx="2603">
                  <c:v>8921.2827423297076</c:v>
                </c:pt>
                <c:pt idx="2604">
                  <c:v>8925.1339268391312</c:v>
                </c:pt>
                <c:pt idx="2605">
                  <c:v>8928.9852776175012</c:v>
                </c:pt>
                <c:pt idx="2606">
                  <c:v>8932.8367946011895</c:v>
                </c:pt>
                <c:pt idx="2607">
                  <c:v>8936.6884777266114</c:v>
                </c:pt>
                <c:pt idx="2608">
                  <c:v>8940.5403269302333</c:v>
                </c:pt>
                <c:pt idx="2609">
                  <c:v>8944.3923421485688</c:v>
                </c:pt>
                <c:pt idx="2610">
                  <c:v>8948.2445233181825</c:v>
                </c:pt>
                <c:pt idx="2611">
                  <c:v>8952.0968703756826</c:v>
                </c:pt>
                <c:pt idx="2612">
                  <c:v>8955.9493832577318</c:v>
                </c:pt>
                <c:pt idx="2613">
                  <c:v>8959.8020619010404</c:v>
                </c:pt>
                <c:pt idx="2614">
                  <c:v>8963.6549062423601</c:v>
                </c:pt>
                <c:pt idx="2615">
                  <c:v>8967.5079162184975</c:v>
                </c:pt>
                <c:pt idx="2616">
                  <c:v>8971.3610917663063</c:v>
                </c:pt>
                <c:pt idx="2617">
                  <c:v>8975.2144328226859</c:v>
                </c:pt>
                <c:pt idx="2618">
                  <c:v>8979.0679393245864</c:v>
                </c:pt>
                <c:pt idx="2619">
                  <c:v>8982.9216112090071</c:v>
                </c:pt>
                <c:pt idx="2620">
                  <c:v>8986.7754484129891</c:v>
                </c:pt>
                <c:pt idx="2621">
                  <c:v>8990.6294508736282</c:v>
                </c:pt>
                <c:pt idx="2622">
                  <c:v>8994.4836185280637</c:v>
                </c:pt>
                <c:pt idx="2623">
                  <c:v>8998.3379513134842</c:v>
                </c:pt>
                <c:pt idx="2624">
                  <c:v>9002.1924491671271</c:v>
                </c:pt>
                <c:pt idx="2625">
                  <c:v>9006.0471120262773</c:v>
                </c:pt>
                <c:pt idx="2626">
                  <c:v>9009.9019398282653</c:v>
                </c:pt>
                <c:pt idx="2627">
                  <c:v>9013.7569325104705</c:v>
                </c:pt>
                <c:pt idx="2628">
                  <c:v>9017.6120900103178</c:v>
                </c:pt>
                <c:pt idx="2629">
                  <c:v>9021.4674122652868</c:v>
                </c:pt>
                <c:pt idx="2630">
                  <c:v>9025.3228992128934</c:v>
                </c:pt>
                <c:pt idx="2631">
                  <c:v>9029.1785507907098</c:v>
                </c:pt>
                <c:pt idx="2632">
                  <c:v>9033.0343669363538</c:v>
                </c:pt>
                <c:pt idx="2633">
                  <c:v>9036.8903475874849</c:v>
                </c:pt>
                <c:pt idx="2634">
                  <c:v>9040.7464926818193</c:v>
                </c:pt>
                <c:pt idx="2635">
                  <c:v>9044.602802157111</c:v>
                </c:pt>
                <c:pt idx="2636">
                  <c:v>9048.4592759511652</c:v>
                </c:pt>
                <c:pt idx="2637">
                  <c:v>9052.3159140018361</c:v>
                </c:pt>
                <c:pt idx="2638">
                  <c:v>9056.1727162470215</c:v>
                </c:pt>
                <c:pt idx="2639">
                  <c:v>9060.0296826246686</c:v>
                </c:pt>
                <c:pt idx="2640">
                  <c:v>9063.8868130727697</c:v>
                </c:pt>
                <c:pt idx="2641">
                  <c:v>9067.7441075293646</c:v>
                </c:pt>
                <c:pt idx="2642">
                  <c:v>9071.6015659325403</c:v>
                </c:pt>
                <c:pt idx="2643">
                  <c:v>9075.4591882204295</c:v>
                </c:pt>
                <c:pt idx="2644">
                  <c:v>9079.3169743312155</c:v>
                </c:pt>
                <c:pt idx="2645">
                  <c:v>9083.1749242031183</c:v>
                </c:pt>
                <c:pt idx="2646">
                  <c:v>9087.0330377744176</c:v>
                </c:pt>
                <c:pt idx="2647">
                  <c:v>9090.8913149834298</c:v>
                </c:pt>
                <c:pt idx="2648">
                  <c:v>9094.7497557685238</c:v>
                </c:pt>
                <c:pt idx="2649">
                  <c:v>9098.6083600681086</c:v>
                </c:pt>
                <c:pt idx="2650">
                  <c:v>9102.4671278206442</c:v>
                </c:pt>
                <c:pt idx="2651">
                  <c:v>9106.3260589646361</c:v>
                </c:pt>
                <c:pt idx="2652">
                  <c:v>9110.1851534386387</c:v>
                </c:pt>
                <c:pt idx="2653">
                  <c:v>9114.0444111812449</c:v>
                </c:pt>
                <c:pt idx="2654">
                  <c:v>9117.9038321311036</c:v>
                </c:pt>
                <c:pt idx="2655">
                  <c:v>9121.7634162269005</c:v>
                </c:pt>
                <c:pt idx="2656">
                  <c:v>9125.6231634073738</c:v>
                </c:pt>
                <c:pt idx="2657">
                  <c:v>9129.4830736113054</c:v>
                </c:pt>
                <c:pt idx="2658">
                  <c:v>9133.3431467775226</c:v>
                </c:pt>
                <c:pt idx="2659">
                  <c:v>9137.2033828449003</c:v>
                </c:pt>
                <c:pt idx="2660">
                  <c:v>9141.0637817523566</c:v>
                </c:pt>
                <c:pt idx="2661">
                  <c:v>9144.9243434388572</c:v>
                </c:pt>
                <c:pt idx="2662">
                  <c:v>9148.785067843417</c:v>
                </c:pt>
                <c:pt idx="2663">
                  <c:v>9152.6459549050869</c:v>
                </c:pt>
                <c:pt idx="2664">
                  <c:v>9156.5070045629727</c:v>
                </c:pt>
                <c:pt idx="2665">
                  <c:v>9160.3682167562238</c:v>
                </c:pt>
                <c:pt idx="2666">
                  <c:v>9164.2295914240312</c:v>
                </c:pt>
                <c:pt idx="2667">
                  <c:v>9168.0911285056354</c:v>
                </c:pt>
                <c:pt idx="2668">
                  <c:v>9171.9528279403221</c:v>
                </c:pt>
                <c:pt idx="2669">
                  <c:v>9175.8146896674189</c:v>
                </c:pt>
                <c:pt idx="2670">
                  <c:v>9179.6767136263024</c:v>
                </c:pt>
                <c:pt idx="2671">
                  <c:v>9183.5388997563914</c:v>
                </c:pt>
                <c:pt idx="2672">
                  <c:v>9187.4012479971552</c:v>
                </c:pt>
                <c:pt idx="2673">
                  <c:v>9191.2637582880998</c:v>
                </c:pt>
                <c:pt idx="2674">
                  <c:v>9195.1264305687855</c:v>
                </c:pt>
                <c:pt idx="2675">
                  <c:v>9198.9892647788129</c:v>
                </c:pt>
                <c:pt idx="2676">
                  <c:v>9202.852260857826</c:v>
                </c:pt>
                <c:pt idx="2677">
                  <c:v>9206.7154187455162</c:v>
                </c:pt>
                <c:pt idx="2678">
                  <c:v>9210.5787383816241</c:v>
                </c:pt>
                <c:pt idx="2679">
                  <c:v>9214.442219705923</c:v>
                </c:pt>
                <c:pt idx="2680">
                  <c:v>9218.305862658246</c:v>
                </c:pt>
                <c:pt idx="2681">
                  <c:v>9222.1696671784575</c:v>
                </c:pt>
                <c:pt idx="2682">
                  <c:v>9226.033633206478</c:v>
                </c:pt>
                <c:pt idx="2683">
                  <c:v>9229.8977606822627</c:v>
                </c:pt>
                <c:pt idx="2684">
                  <c:v>9233.7620495458195</c:v>
                </c:pt>
                <c:pt idx="2685">
                  <c:v>9237.6264997371982</c:v>
                </c:pt>
                <c:pt idx="2686">
                  <c:v>9241.4911111964884</c:v>
                </c:pt>
                <c:pt idx="2687">
                  <c:v>9245.355883863831</c:v>
                </c:pt>
                <c:pt idx="2688">
                  <c:v>9249.2208176794084</c:v>
                </c:pt>
                <c:pt idx="2689">
                  <c:v>9253.0859125834486</c:v>
                </c:pt>
                <c:pt idx="2690">
                  <c:v>9256.9511685162197</c:v>
                </c:pt>
                <c:pt idx="2691">
                  <c:v>9260.8165854180388</c:v>
                </c:pt>
                <c:pt idx="2692">
                  <c:v>9264.6821632292667</c:v>
                </c:pt>
                <c:pt idx="2693">
                  <c:v>9268.5479018903043</c:v>
                </c:pt>
                <c:pt idx="2694">
                  <c:v>9272.4138013416032</c:v>
                </c:pt>
                <c:pt idx="2695">
                  <c:v>9276.2798615236552</c:v>
                </c:pt>
                <c:pt idx="2696">
                  <c:v>9280.1460823769939</c:v>
                </c:pt>
                <c:pt idx="2697">
                  <c:v>9284.0124638422021</c:v>
                </c:pt>
                <c:pt idx="2698">
                  <c:v>9287.8790058599006</c:v>
                </c:pt>
                <c:pt idx="2699">
                  <c:v>9291.7457083707613</c:v>
                </c:pt>
                <c:pt idx="2700">
                  <c:v>9295.6125713154925</c:v>
                </c:pt>
                <c:pt idx="2701">
                  <c:v>9299.4795946348531</c:v>
                </c:pt>
                <c:pt idx="2702">
                  <c:v>9303.3467782696407</c:v>
                </c:pt>
                <c:pt idx="2703">
                  <c:v>9307.2141221606962</c:v>
                </c:pt>
                <c:pt idx="2704">
                  <c:v>9311.0816262489097</c:v>
                </c:pt>
                <c:pt idx="2705">
                  <c:v>9314.9492904752096</c:v>
                </c:pt>
                <c:pt idx="2706">
                  <c:v>9318.8171147805715</c:v>
                </c:pt>
                <c:pt idx="2707">
                  <c:v>9322.685099106011</c:v>
                </c:pt>
                <c:pt idx="2708">
                  <c:v>9326.5532433925891</c:v>
                </c:pt>
                <c:pt idx="2709">
                  <c:v>9330.421547581409</c:v>
                </c:pt>
                <c:pt idx="2710">
                  <c:v>9334.2900116136207</c:v>
                </c:pt>
                <c:pt idx="2711">
                  <c:v>9338.1586354304127</c:v>
                </c:pt>
                <c:pt idx="2712">
                  <c:v>9342.0274189730208</c:v>
                </c:pt>
                <c:pt idx="2713">
                  <c:v>9345.8963621827206</c:v>
                </c:pt>
                <c:pt idx="2714">
                  <c:v>9349.7654650008353</c:v>
                </c:pt>
                <c:pt idx="2715">
                  <c:v>9353.6347273687243</c:v>
                </c:pt>
                <c:pt idx="2716">
                  <c:v>9357.504149227796</c:v>
                </c:pt>
                <c:pt idx="2717">
                  <c:v>9361.3737305195027</c:v>
                </c:pt>
                <c:pt idx="2718">
                  <c:v>9365.243471185333</c:v>
                </c:pt>
                <c:pt idx="2719">
                  <c:v>9369.1133711668244</c:v>
                </c:pt>
                <c:pt idx="2720">
                  <c:v>9372.9834304055566</c:v>
                </c:pt>
                <c:pt idx="2721">
                  <c:v>9376.8536488431473</c:v>
                </c:pt>
                <c:pt idx="2722">
                  <c:v>9380.7240264212633</c:v>
                </c:pt>
                <c:pt idx="2723">
                  <c:v>9384.5945630816113</c:v>
                </c:pt>
                <c:pt idx="2724">
                  <c:v>9388.4652587659402</c:v>
                </c:pt>
                <c:pt idx="2725">
                  <c:v>9392.3361134160423</c:v>
                </c:pt>
                <c:pt idx="2726">
                  <c:v>9396.2071269737517</c:v>
                </c:pt>
                <c:pt idx="2727">
                  <c:v>9400.0782993809444</c:v>
                </c:pt>
                <c:pt idx="2728">
                  <c:v>9403.9496305795437</c:v>
                </c:pt>
                <c:pt idx="2729">
                  <c:v>9407.8211205115076</c:v>
                </c:pt>
                <c:pt idx="2730">
                  <c:v>9411.6927691188448</c:v>
                </c:pt>
                <c:pt idx="2731">
                  <c:v>9415.5645763436005</c:v>
                </c:pt>
                <c:pt idx="2732">
                  <c:v>9419.4365421278635</c:v>
                </c:pt>
                <c:pt idx="2733">
                  <c:v>9423.3086664137645</c:v>
                </c:pt>
                <c:pt idx="2734">
                  <c:v>9427.1809491434797</c:v>
                </c:pt>
                <c:pt idx="2735">
                  <c:v>9431.0533902592251</c:v>
                </c:pt>
                <c:pt idx="2736">
                  <c:v>9434.9259897032553</c:v>
                </c:pt>
                <c:pt idx="2737">
                  <c:v>9438.7987474178735</c:v>
                </c:pt>
                <c:pt idx="2738">
                  <c:v>9442.6716633454216</c:v>
                </c:pt>
                <c:pt idx="2739">
                  <c:v>9446.544737428283</c:v>
                </c:pt>
                <c:pt idx="2740">
                  <c:v>9450.417969608885</c:v>
                </c:pt>
                <c:pt idx="2741">
                  <c:v>9454.2913598296946</c:v>
                </c:pt>
                <c:pt idx="2742">
                  <c:v>9458.1649080332227</c:v>
                </c:pt>
                <c:pt idx="2743">
                  <c:v>9462.0386141620202</c:v>
                </c:pt>
                <c:pt idx="2744">
                  <c:v>9465.9124781586797</c:v>
                </c:pt>
                <c:pt idx="2745">
                  <c:v>9469.7864999658377</c:v>
                </c:pt>
                <c:pt idx="2746">
                  <c:v>9473.6606795261723</c:v>
                </c:pt>
                <c:pt idx="2747">
                  <c:v>9477.5350167823999</c:v>
                </c:pt>
                <c:pt idx="2748">
                  <c:v>9481.4095116772805</c:v>
                </c:pt>
                <c:pt idx="2749">
                  <c:v>9485.2841641536179</c:v>
                </c:pt>
                <c:pt idx="2750">
                  <c:v>9489.1589741542539</c:v>
                </c:pt>
                <c:pt idx="2751">
                  <c:v>9493.0339416220722</c:v>
                </c:pt>
                <c:pt idx="2752">
                  <c:v>9496.9090665000003</c:v>
                </c:pt>
                <c:pt idx="2753">
                  <c:v>9500.7843487310056</c:v>
                </c:pt>
                <c:pt idx="2754">
                  <c:v>9504.6597882580954</c:v>
                </c:pt>
                <c:pt idx="2755">
                  <c:v>9508.5353850243209</c:v>
                </c:pt>
                <c:pt idx="2756">
                  <c:v>9512.4111389727732</c:v>
                </c:pt>
                <c:pt idx="2757">
                  <c:v>9516.2870500465833</c:v>
                </c:pt>
                <c:pt idx="2758">
                  <c:v>9520.1631181889261</c:v>
                </c:pt>
                <c:pt idx="2759">
                  <c:v>9524.0393433430145</c:v>
                </c:pt>
                <c:pt idx="2760">
                  <c:v>9527.9157254521051</c:v>
                </c:pt>
                <c:pt idx="2761">
                  <c:v>9531.7922644594964</c:v>
                </c:pt>
                <c:pt idx="2762">
                  <c:v>9535.6689603085233</c:v>
                </c:pt>
                <c:pt idx="2763">
                  <c:v>9539.5458129425642</c:v>
                </c:pt>
                <c:pt idx="2764">
                  <c:v>9543.4228223050395</c:v>
                </c:pt>
                <c:pt idx="2765">
                  <c:v>9547.2999883394114</c:v>
                </c:pt>
                <c:pt idx="2766">
                  <c:v>9551.1773109891765</c:v>
                </c:pt>
                <c:pt idx="2767">
                  <c:v>9555.0547901978789</c:v>
                </c:pt>
                <c:pt idx="2768">
                  <c:v>9558.9324259091009</c:v>
                </c:pt>
                <c:pt idx="2769">
                  <c:v>9562.8102180664646</c:v>
                </c:pt>
                <c:pt idx="2770">
                  <c:v>9566.688166613636</c:v>
                </c:pt>
                <c:pt idx="2771">
                  <c:v>9570.5662714943173</c:v>
                </c:pt>
                <c:pt idx="2772">
                  <c:v>9574.4445326522527</c:v>
                </c:pt>
                <c:pt idx="2773">
                  <c:v>9578.3229500312264</c:v>
                </c:pt>
                <c:pt idx="2774">
                  <c:v>9582.2015235750678</c:v>
                </c:pt>
                <c:pt idx="2775">
                  <c:v>9586.0802532276412</c:v>
                </c:pt>
                <c:pt idx="2776">
                  <c:v>9589.9591389328525</c:v>
                </c:pt>
                <c:pt idx="2777">
                  <c:v>9593.8381806346479</c:v>
                </c:pt>
                <c:pt idx="2778">
                  <c:v>9597.7173782770133</c:v>
                </c:pt>
                <c:pt idx="2779">
                  <c:v>9601.5967318039784</c:v>
                </c:pt>
                <c:pt idx="2780">
                  <c:v>9605.4762411596093</c:v>
                </c:pt>
                <c:pt idx="2781">
                  <c:v>9609.355906288014</c:v>
                </c:pt>
                <c:pt idx="2782">
                  <c:v>9613.2357271333367</c:v>
                </c:pt>
                <c:pt idx="2783">
                  <c:v>9617.115703639769</c:v>
                </c:pt>
                <c:pt idx="2784">
                  <c:v>9620.995835751537</c:v>
                </c:pt>
                <c:pt idx="2785">
                  <c:v>9624.876123412907</c:v>
                </c:pt>
                <c:pt idx="2786">
                  <c:v>9628.7565665681868</c:v>
                </c:pt>
                <c:pt idx="2787">
                  <c:v>9632.6371651617246</c:v>
                </c:pt>
                <c:pt idx="2788">
                  <c:v>9636.5179191379084</c:v>
                </c:pt>
                <c:pt idx="2789">
                  <c:v>9640.3988284411626</c:v>
                </c:pt>
                <c:pt idx="2790">
                  <c:v>9644.2798930159533</c:v>
                </c:pt>
                <c:pt idx="2791">
                  <c:v>9648.1611128067889</c:v>
                </c:pt>
                <c:pt idx="2792">
                  <c:v>9652.0424877582136</c:v>
                </c:pt>
                <c:pt idx="2793">
                  <c:v>9655.9240178148139</c:v>
                </c:pt>
                <c:pt idx="2794">
                  <c:v>9659.8057029212159</c:v>
                </c:pt>
                <c:pt idx="2795">
                  <c:v>9663.6875430220825</c:v>
                </c:pt>
                <c:pt idx="2796">
                  <c:v>9667.5695380621182</c:v>
                </c:pt>
                <c:pt idx="2797">
                  <c:v>9671.4516879860657</c:v>
                </c:pt>
                <c:pt idx="2798">
                  <c:v>9675.3339927387096</c:v>
                </c:pt>
                <c:pt idx="2799">
                  <c:v>9679.2164522648709</c:v>
                </c:pt>
                <c:pt idx="2800">
                  <c:v>9683.0990665094123</c:v>
                </c:pt>
                <c:pt idx="2801">
                  <c:v>9686.981835417233</c:v>
                </c:pt>
                <c:pt idx="2802">
                  <c:v>9690.8647589332741</c:v>
                </c:pt>
                <c:pt idx="2803">
                  <c:v>9694.7478370025165</c:v>
                </c:pt>
                <c:pt idx="2804">
                  <c:v>9698.6310695699758</c:v>
                </c:pt>
                <c:pt idx="2805">
                  <c:v>9702.5144565807095</c:v>
                </c:pt>
                <c:pt idx="2806">
                  <c:v>9706.3979979798169</c:v>
                </c:pt>
                <c:pt idx="2807">
                  <c:v>9710.2816937124317</c:v>
                </c:pt>
                <c:pt idx="2808">
                  <c:v>9714.1655437237296</c:v>
                </c:pt>
                <c:pt idx="2809">
                  <c:v>9718.0495479589244</c:v>
                </c:pt>
                <c:pt idx="2810">
                  <c:v>9721.9337063632647</c:v>
                </c:pt>
                <c:pt idx="2811">
                  <c:v>9725.8180188820479</c:v>
                </c:pt>
                <c:pt idx="2812">
                  <c:v>9729.702485460597</c:v>
                </c:pt>
                <c:pt idx="2813">
                  <c:v>9733.5871060442878</c:v>
                </c:pt>
                <c:pt idx="2814">
                  <c:v>9737.4718805785251</c:v>
                </c:pt>
                <c:pt idx="2815">
                  <c:v>9741.356809008752</c:v>
                </c:pt>
                <c:pt idx="2816">
                  <c:v>9745.2418912804587</c:v>
                </c:pt>
                <c:pt idx="2817">
                  <c:v>9749.1271273391667</c:v>
                </c:pt>
                <c:pt idx="2818">
                  <c:v>9753.0125171304389</c:v>
                </c:pt>
                <c:pt idx="2819">
                  <c:v>9756.8980605998713</c:v>
                </c:pt>
                <c:pt idx="2820">
                  <c:v>9760.7837576931088</c:v>
                </c:pt>
                <c:pt idx="2821">
                  <c:v>9764.6696083558272</c:v>
                </c:pt>
                <c:pt idx="2822">
                  <c:v>9768.5556125337407</c:v>
                </c:pt>
                <c:pt idx="2823">
                  <c:v>9772.441770172607</c:v>
                </c:pt>
                <c:pt idx="2824">
                  <c:v>9776.3280812182147</c:v>
                </c:pt>
                <c:pt idx="2825">
                  <c:v>9780.214545616398</c:v>
                </c:pt>
                <c:pt idx="2826">
                  <c:v>9784.1011633130256</c:v>
                </c:pt>
                <c:pt idx="2827">
                  <c:v>9787.9879342540025</c:v>
                </c:pt>
                <c:pt idx="2828">
                  <c:v>9791.8748583852794</c:v>
                </c:pt>
                <c:pt idx="2829">
                  <c:v>9795.7619356528321</c:v>
                </c:pt>
                <c:pt idx="2830">
                  <c:v>9799.6491660026913</c:v>
                </c:pt>
                <c:pt idx="2831">
                  <c:v>9803.5365493809095</c:v>
                </c:pt>
                <c:pt idx="2832">
                  <c:v>9807.4240857335863</c:v>
                </c:pt>
                <c:pt idx="2833">
                  <c:v>9811.3117750068614</c:v>
                </c:pt>
                <c:pt idx="2834">
                  <c:v>9815.1996171469036</c:v>
                </c:pt>
                <c:pt idx="2835">
                  <c:v>9819.0876120999274</c:v>
                </c:pt>
                <c:pt idx="2836">
                  <c:v>9822.9757598121796</c:v>
                </c:pt>
                <c:pt idx="2837">
                  <c:v>9826.8640602299511</c:v>
                </c:pt>
                <c:pt idx="2838">
                  <c:v>9830.7525132995634</c:v>
                </c:pt>
                <c:pt idx="2839">
                  <c:v>9834.6411189673818</c:v>
                </c:pt>
                <c:pt idx="2840">
                  <c:v>9838.5298771798043</c:v>
                </c:pt>
                <c:pt idx="2841">
                  <c:v>9842.418787883269</c:v>
                </c:pt>
                <c:pt idx="2842">
                  <c:v>9846.307851024254</c:v>
                </c:pt>
                <c:pt idx="2843">
                  <c:v>9850.1970665492699</c:v>
                </c:pt>
                <c:pt idx="2844">
                  <c:v>9854.0864344048696</c:v>
                </c:pt>
                <c:pt idx="2845">
                  <c:v>9857.9759545376382</c:v>
                </c:pt>
                <c:pt idx="2846">
                  <c:v>9861.865626894205</c:v>
                </c:pt>
                <c:pt idx="2847">
                  <c:v>9865.7554514212297</c:v>
                </c:pt>
                <c:pt idx="2848">
                  <c:v>9869.6454280654143</c:v>
                </c:pt>
                <c:pt idx="2849">
                  <c:v>9873.5355567734969</c:v>
                </c:pt>
                <c:pt idx="2850">
                  <c:v>9877.4258374922501</c:v>
                </c:pt>
                <c:pt idx="2851">
                  <c:v>9881.3162701684905</c:v>
                </c:pt>
                <c:pt idx="2852">
                  <c:v>9885.2068547490635</c:v>
                </c:pt>
                <c:pt idx="2853">
                  <c:v>9889.0975911808564</c:v>
                </c:pt>
                <c:pt idx="2854">
                  <c:v>9892.9884794107948</c:v>
                </c:pt>
                <c:pt idx="2855">
                  <c:v>9896.8795193858368</c:v>
                </c:pt>
                <c:pt idx="2856">
                  <c:v>9900.7707110529827</c:v>
                </c:pt>
                <c:pt idx="2857">
                  <c:v>9904.6620543592671</c:v>
                </c:pt>
                <c:pt idx="2858">
                  <c:v>9908.5535492517593</c:v>
                </c:pt>
                <c:pt idx="2859">
                  <c:v>9912.445195677572</c:v>
                </c:pt>
                <c:pt idx="2860">
                  <c:v>9916.3369935838473</c:v>
                </c:pt>
                <c:pt idx="2861">
                  <c:v>9920.228942917769</c:v>
                </c:pt>
                <c:pt idx="2862">
                  <c:v>9924.1210436265574</c:v>
                </c:pt>
                <c:pt idx="2863">
                  <c:v>9928.0132956574689</c:v>
                </c:pt>
                <c:pt idx="2864">
                  <c:v>9931.9056989577948</c:v>
                </c:pt>
                <c:pt idx="2865">
                  <c:v>9935.7982534748662</c:v>
                </c:pt>
                <c:pt idx="2866">
                  <c:v>9939.6909591560452</c:v>
                </c:pt>
                <c:pt idx="2867">
                  <c:v>9943.5838159487412</c:v>
                </c:pt>
                <c:pt idx="2868">
                  <c:v>9947.4768238003908</c:v>
                </c:pt>
                <c:pt idx="2869">
                  <c:v>9951.3699826584689</c:v>
                </c:pt>
                <c:pt idx="2870">
                  <c:v>9955.2632924704885</c:v>
                </c:pt>
                <c:pt idx="2871">
                  <c:v>9959.1567531839974</c:v>
                </c:pt>
                <c:pt idx="2872">
                  <c:v>9963.0503647465848</c:v>
                </c:pt>
                <c:pt idx="2873">
                  <c:v>9966.9441271058695</c:v>
                </c:pt>
                <c:pt idx="2874">
                  <c:v>9970.8380402095117</c:v>
                </c:pt>
                <c:pt idx="2875">
                  <c:v>9974.7321040052029</c:v>
                </c:pt>
                <c:pt idx="2876">
                  <c:v>9978.6263184406762</c:v>
                </c:pt>
                <c:pt idx="2877">
                  <c:v>9982.5206834636992</c:v>
                </c:pt>
                <c:pt idx="2878">
                  <c:v>9986.4151990220744</c:v>
                </c:pt>
                <c:pt idx="2879">
                  <c:v>9990.3098650636402</c:v>
                </c:pt>
                <c:pt idx="2880">
                  <c:v>9994.2046815362737</c:v>
                </c:pt>
                <c:pt idx="2881">
                  <c:v>9998.0996483878862</c:v>
                </c:pt>
                <c:pt idx="2882">
                  <c:v>10001.994765566424</c:v>
                </c:pt>
                <c:pt idx="2883">
                  <c:v>10005.89003301987</c:v>
                </c:pt>
                <c:pt idx="2884">
                  <c:v>10009.78545069625</c:v>
                </c:pt>
                <c:pt idx="2885">
                  <c:v>10013.681018543615</c:v>
                </c:pt>
                <c:pt idx="2886">
                  <c:v>10017.576736510056</c:v>
                </c:pt>
                <c:pt idx="2887">
                  <c:v>10021.472604543704</c:v>
                </c:pt>
                <c:pt idx="2888">
                  <c:v>10025.368622592716</c:v>
                </c:pt>
                <c:pt idx="2889">
                  <c:v>10029.264790605299</c:v>
                </c:pt>
                <c:pt idx="2890">
                  <c:v>10033.161108529683</c:v>
                </c:pt>
                <c:pt idx="2891">
                  <c:v>10037.057576314139</c:v>
                </c:pt>
                <c:pt idx="2892">
                  <c:v>10040.954193906973</c:v>
                </c:pt>
                <c:pt idx="2893">
                  <c:v>10044.850961256529</c:v>
                </c:pt>
                <c:pt idx="2894">
                  <c:v>10048.747878311184</c:v>
                </c:pt>
                <c:pt idx="2895">
                  <c:v>10052.644945019349</c:v>
                </c:pt>
                <c:pt idx="2896">
                  <c:v>10056.542161329475</c:v>
                </c:pt>
                <c:pt idx="2897">
                  <c:v>10060.439527190045</c:v>
                </c:pt>
                <c:pt idx="2898">
                  <c:v>10064.33704254958</c:v>
                </c:pt>
                <c:pt idx="2899">
                  <c:v>10068.234707356634</c:v>
                </c:pt>
                <c:pt idx="2900">
                  <c:v>10072.132521559797</c:v>
                </c:pt>
                <c:pt idx="2901">
                  <c:v>10076.030485107694</c:v>
                </c:pt>
                <c:pt idx="2902">
                  <c:v>10079.928597948991</c:v>
                </c:pt>
                <c:pt idx="2903">
                  <c:v>10083.826860032379</c:v>
                </c:pt>
                <c:pt idx="2904">
                  <c:v>10087.725271306592</c:v>
                </c:pt>
                <c:pt idx="2905">
                  <c:v>10091.623831720395</c:v>
                </c:pt>
                <c:pt idx="2906">
                  <c:v>10095.522541222592</c:v>
                </c:pt>
                <c:pt idx="2907">
                  <c:v>10099.421399762021</c:v>
                </c:pt>
                <c:pt idx="2908">
                  <c:v>10103.320407287552</c:v>
                </c:pt>
                <c:pt idx="2909">
                  <c:v>10107.219563748095</c:v>
                </c:pt>
                <c:pt idx="2910">
                  <c:v>10111.118869092588</c:v>
                </c:pt>
                <c:pt idx="2911">
                  <c:v>10115.018323270015</c:v>
                </c:pt>
                <c:pt idx="2912">
                  <c:v>10118.917926229382</c:v>
                </c:pt>
                <c:pt idx="2913">
                  <c:v>10122.817677919738</c:v>
                </c:pt>
                <c:pt idx="2914">
                  <c:v>10126.717578290169</c:v>
                </c:pt>
                <c:pt idx="2915">
                  <c:v>10130.617627289786</c:v>
                </c:pt>
                <c:pt idx="2916">
                  <c:v>10134.517824867746</c:v>
                </c:pt>
                <c:pt idx="2917">
                  <c:v>10138.418170973233</c:v>
                </c:pt>
                <c:pt idx="2918">
                  <c:v>10142.318665555469</c:v>
                </c:pt>
                <c:pt idx="2919">
                  <c:v>10146.21930856371</c:v>
                </c:pt>
                <c:pt idx="2920">
                  <c:v>10150.120099947246</c:v>
                </c:pt>
                <c:pt idx="2921">
                  <c:v>10154.021039655403</c:v>
                </c:pt>
                <c:pt idx="2922">
                  <c:v>10157.922127637541</c:v>
                </c:pt>
                <c:pt idx="2923">
                  <c:v>10161.823363843056</c:v>
                </c:pt>
                <c:pt idx="2924">
                  <c:v>10165.724748221373</c:v>
                </c:pt>
                <c:pt idx="2925">
                  <c:v>10169.626280721959</c:v>
                </c:pt>
                <c:pt idx="2926">
                  <c:v>10173.527961294312</c:v>
                </c:pt>
                <c:pt idx="2927">
                  <c:v>10177.429789887963</c:v>
                </c:pt>
                <c:pt idx="2928">
                  <c:v>10181.33176645248</c:v>
                </c:pt>
                <c:pt idx="2929">
                  <c:v>10185.233890937465</c:v>
                </c:pt>
                <c:pt idx="2930">
                  <c:v>10189.136163292551</c:v>
                </c:pt>
                <c:pt idx="2931">
                  <c:v>10193.038583467409</c:v>
                </c:pt>
                <c:pt idx="2932">
                  <c:v>10196.941151411742</c:v>
                </c:pt>
                <c:pt idx="2933">
                  <c:v>10200.843867075291</c:v>
                </c:pt>
                <c:pt idx="2934">
                  <c:v>10204.746730407827</c:v>
                </c:pt>
                <c:pt idx="2935">
                  <c:v>10208.649741359155</c:v>
                </c:pt>
                <c:pt idx="2936">
                  <c:v>10212.552899879118</c:v>
                </c:pt>
                <c:pt idx="2937">
                  <c:v>10216.45620591759</c:v>
                </c:pt>
                <c:pt idx="2938">
                  <c:v>10220.359659424479</c:v>
                </c:pt>
                <c:pt idx="2939">
                  <c:v>10224.26326034973</c:v>
                </c:pt>
                <c:pt idx="2940">
                  <c:v>10228.167008643317</c:v>
                </c:pt>
                <c:pt idx="2941">
                  <c:v>10232.070904255252</c:v>
                </c:pt>
                <c:pt idx="2942">
                  <c:v>10235.974947135581</c:v>
                </c:pt>
                <c:pt idx="2943">
                  <c:v>10239.87913723438</c:v>
                </c:pt>
                <c:pt idx="2944">
                  <c:v>10243.783474501764</c:v>
                </c:pt>
                <c:pt idx="2945">
                  <c:v>10247.687958887876</c:v>
                </c:pt>
                <c:pt idx="2946">
                  <c:v>10251.5925903429</c:v>
                </c:pt>
                <c:pt idx="2947">
                  <c:v>10255.497368817045</c:v>
                </c:pt>
                <c:pt idx="2948">
                  <c:v>10259.402294260561</c:v>
                </c:pt>
                <c:pt idx="2949">
                  <c:v>10263.307366623731</c:v>
                </c:pt>
                <c:pt idx="2950">
                  <c:v>10267.212585856863</c:v>
                </c:pt>
                <c:pt idx="2951">
                  <c:v>10271.117951910313</c:v>
                </c:pt>
                <c:pt idx="2952">
                  <c:v>10275.023464734459</c:v>
                </c:pt>
                <c:pt idx="2953">
                  <c:v>10278.929124279715</c:v>
                </c:pt>
                <c:pt idx="2954">
                  <c:v>10282.834930496532</c:v>
                </c:pt>
                <c:pt idx="2955">
                  <c:v>10286.740883335391</c:v>
                </c:pt>
                <c:pt idx="2956">
                  <c:v>10290.646982746808</c:v>
                </c:pt>
                <c:pt idx="2957">
                  <c:v>10294.553228681334</c:v>
                </c:pt>
                <c:pt idx="2958">
                  <c:v>10298.459621089549</c:v>
                </c:pt>
                <c:pt idx="2959">
                  <c:v>10302.36615992207</c:v>
                </c:pt>
                <c:pt idx="2960">
                  <c:v>10306.272845129544</c:v>
                </c:pt>
                <c:pt idx="2961">
                  <c:v>10310.179676662658</c:v>
                </c:pt>
                <c:pt idx="2962">
                  <c:v>10314.086654472121</c:v>
                </c:pt>
                <c:pt idx="2963">
                  <c:v>10317.993778508686</c:v>
                </c:pt>
                <c:pt idx="2964">
                  <c:v>10321.901048723133</c:v>
                </c:pt>
                <c:pt idx="2965">
                  <c:v>10325.80846506628</c:v>
                </c:pt>
                <c:pt idx="2966">
                  <c:v>10329.716027488972</c:v>
                </c:pt>
                <c:pt idx="2967">
                  <c:v>10333.623735942092</c:v>
                </c:pt>
                <c:pt idx="2968">
                  <c:v>10337.531590376551</c:v>
                </c:pt>
                <c:pt idx="2969">
                  <c:v>10341.439590743301</c:v>
                </c:pt>
                <c:pt idx="2970">
                  <c:v>10345.347736993315</c:v>
                </c:pt>
                <c:pt idx="2971">
                  <c:v>10349.256029077615</c:v>
                </c:pt>
                <c:pt idx="2972">
                  <c:v>10353.164466947241</c:v>
                </c:pt>
                <c:pt idx="2973">
                  <c:v>10357.073050553272</c:v>
                </c:pt>
                <c:pt idx="2974">
                  <c:v>10360.981779846821</c:v>
                </c:pt>
                <c:pt idx="2975">
                  <c:v>10364.890654779034</c:v>
                </c:pt>
                <c:pt idx="2976">
                  <c:v>10368.799675301083</c:v>
                </c:pt>
                <c:pt idx="2977">
                  <c:v>10372.708841364183</c:v>
                </c:pt>
                <c:pt idx="2978">
                  <c:v>10376.618152919573</c:v>
                </c:pt>
                <c:pt idx="2979">
                  <c:v>10380.52760991853</c:v>
                </c:pt>
                <c:pt idx="2980">
                  <c:v>10384.437212312363</c:v>
                </c:pt>
                <c:pt idx="2981">
                  <c:v>10388.346960052409</c:v>
                </c:pt>
                <c:pt idx="2982">
                  <c:v>10392.256853090044</c:v>
                </c:pt>
                <c:pt idx="2983">
                  <c:v>10396.166891376672</c:v>
                </c:pt>
                <c:pt idx="2984">
                  <c:v>10400.077074863731</c:v>
                </c:pt>
                <c:pt idx="2985">
                  <c:v>10403.987403502693</c:v>
                </c:pt>
                <c:pt idx="2986">
                  <c:v>10407.897877245059</c:v>
                </c:pt>
                <c:pt idx="2987">
                  <c:v>10411.808496042364</c:v>
                </c:pt>
                <c:pt idx="2988">
                  <c:v>10415.719259846177</c:v>
                </c:pt>
                <c:pt idx="2989">
                  <c:v>10419.630168608099</c:v>
                </c:pt>
                <c:pt idx="2990">
                  <c:v>10423.541222279757</c:v>
                </c:pt>
                <c:pt idx="2991">
                  <c:v>10427.452420812822</c:v>
                </c:pt>
                <c:pt idx="2992">
                  <c:v>10431.363764158988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589-B87D-751321699F88}"/>
            </c:ext>
          </c:extLst>
        </c:ser>
        <c:ser>
          <c:idx val="2"/>
          <c:order val="2"/>
          <c:tx>
            <c:v>log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data!$Z$2:$Z$2994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data!$AC$2:$AC$2994</c:f>
              <c:numCache>
                <c:formatCode>0.00E+00</c:formatCode>
                <c:ptCount val="2993"/>
                <c:pt idx="0">
                  <c:v>-2.9999999999999996</c:v>
                </c:pt>
                <c:pt idx="1">
                  <c:v>-1.2441251443275085</c:v>
                </c:pt>
                <c:pt idx="2">
                  <c:v>-1.1938200260161127</c:v>
                </c:pt>
                <c:pt idx="3">
                  <c:v>-1.1549019599857431</c:v>
                </c:pt>
                <c:pt idx="4">
                  <c:v>-1.1249387366082999</c:v>
                </c:pt>
                <c:pt idx="5">
                  <c:v>-1.0969100130080565</c:v>
                </c:pt>
                <c:pt idx="6">
                  <c:v>-1.0757207139381182</c:v>
                </c:pt>
                <c:pt idx="7">
                  <c:v>-1.0506099933550872</c:v>
                </c:pt>
                <c:pt idx="8">
                  <c:v>-1.0268721464003012</c:v>
                </c:pt>
                <c:pt idx="9">
                  <c:v>-1.0043648054024499</c:v>
                </c:pt>
                <c:pt idx="10">
                  <c:v>-0.98296666070121952</c:v>
                </c:pt>
                <c:pt idx="11">
                  <c:v>-0.96257350205937631</c:v>
                </c:pt>
                <c:pt idx="12">
                  <c:v>-0.94309514866352728</c:v>
                </c:pt>
                <c:pt idx="13">
                  <c:v>-0.92445303860746919</c:v>
                </c:pt>
                <c:pt idx="14">
                  <c:v>-0.90657831483776485</c:v>
                </c:pt>
                <c:pt idx="15">
                  <c:v>-0.88605664769316317</c:v>
                </c:pt>
                <c:pt idx="16">
                  <c:v>-0.86966623150499378</c:v>
                </c:pt>
                <c:pt idx="17">
                  <c:v>-0.85078088734461998</c:v>
                </c:pt>
                <c:pt idx="18">
                  <c:v>-0.83564714421556285</c:v>
                </c:pt>
                <c:pt idx="19">
                  <c:v>-0.81815641205522738</c:v>
                </c:pt>
                <c:pt idx="20">
                  <c:v>-0.80134291304557725</c:v>
                </c:pt>
                <c:pt idx="21">
                  <c:v>-0.78515615195230204</c:v>
                </c:pt>
                <c:pt idx="22">
                  <c:v>-0.769551078621726</c:v>
                </c:pt>
                <c:pt idx="23">
                  <c:v>-0.75448733218585007</c:v>
                </c:pt>
                <c:pt idx="24">
                  <c:v>-0.7399286120149251</c:v>
                </c:pt>
                <c:pt idx="25">
                  <c:v>-0.72353819582675583</c:v>
                </c:pt>
                <c:pt idx="26">
                  <c:v>-0.70996538863748193</c:v>
                </c:pt>
                <c:pt idx="27">
                  <c:v>-0.69464863055337611</c:v>
                </c:pt>
                <c:pt idx="28">
                  <c:v>-0.68193666503723838</c:v>
                </c:pt>
                <c:pt idx="29">
                  <c:v>-0.66756154008439461</c:v>
                </c:pt>
                <c:pt idx="30">
                  <c:v>-0.65364702554936127</c:v>
                </c:pt>
                <c:pt idx="31">
                  <c:v>-0.64016451766011195</c:v>
                </c:pt>
                <c:pt idx="32">
                  <c:v>-0.62893213772826373</c:v>
                </c:pt>
                <c:pt idx="33">
                  <c:v>-0.61439372640168777</c:v>
                </c:pt>
                <c:pt idx="34">
                  <c:v>-0.60205999132796229</c:v>
                </c:pt>
                <c:pt idx="35">
                  <c:v>-0.58838029403676984</c:v>
                </c:pt>
                <c:pt idx="36">
                  <c:v>-0.57511836336893296</c:v>
                </c:pt>
                <c:pt idx="37">
                  <c:v>-0.56224943717961195</c:v>
                </c:pt>
                <c:pt idx="38">
                  <c:v>-0.54975089168063895</c:v>
                </c:pt>
                <c:pt idx="39">
                  <c:v>-0.53610701101409275</c:v>
                </c:pt>
                <c:pt idx="40">
                  <c:v>-0.52578373592374472</c:v>
                </c:pt>
                <c:pt idx="41">
                  <c:v>-0.51286162452281348</c:v>
                </c:pt>
                <c:pt idx="42">
                  <c:v>-0.50168944621039946</c:v>
                </c:pt>
                <c:pt idx="43">
                  <c:v>-0.49079747766889703</c:v>
                </c:pt>
                <c:pt idx="44">
                  <c:v>-0.47886191629596364</c:v>
                </c:pt>
                <c:pt idx="45">
                  <c:v>-0.46852108295774475</c:v>
                </c:pt>
                <c:pt idx="46">
                  <c:v>-0.4571745730408201</c:v>
                </c:pt>
                <c:pt idx="47">
                  <c:v>-0.4461169733561256</c:v>
                </c:pt>
                <c:pt idx="48">
                  <c:v>-0.43651891460558928</c:v>
                </c:pt>
                <c:pt idx="49">
                  <c:v>-0.4259687322722811</c:v>
                </c:pt>
                <c:pt idx="50">
                  <c:v>-0.41566877563246912</c:v>
                </c:pt>
                <c:pt idx="51">
                  <c:v>-0.40450377817442579</c:v>
                </c:pt>
                <c:pt idx="52">
                  <c:v>-0.39469495385889047</c:v>
                </c:pt>
                <c:pt idx="53">
                  <c:v>-0.38404994834359896</c:v>
                </c:pt>
                <c:pt idx="54">
                  <c:v>-0.37263414340726736</c:v>
                </c:pt>
                <c:pt idx="55">
                  <c:v>-0.36351210364663455</c:v>
                </c:pt>
                <c:pt idx="56">
                  <c:v>-0.35359627377693037</c:v>
                </c:pt>
                <c:pt idx="57">
                  <c:v>-0.34390179798716808</c:v>
                </c:pt>
                <c:pt idx="58">
                  <c:v>-0.33441900898204679</c:v>
                </c:pt>
                <c:pt idx="59">
                  <c:v>-0.32422165832591493</c:v>
                </c:pt>
                <c:pt idx="60">
                  <c:v>-0.31515463835558749</c:v>
                </c:pt>
                <c:pt idx="61">
                  <c:v>-0.30539480106643124</c:v>
                </c:pt>
                <c:pt idx="62">
                  <c:v>-0.29670862188133856</c:v>
                </c:pt>
                <c:pt idx="63">
                  <c:v>-0.28735029837278864</c:v>
                </c:pt>
                <c:pt idx="64">
                  <c:v>-0.27901425584626088</c:v>
                </c:pt>
                <c:pt idx="65">
                  <c:v>-0.27002571430044436</c:v>
                </c:pt>
                <c:pt idx="66">
                  <c:v>-0.26121944151563076</c:v>
                </c:pt>
                <c:pt idx="67">
                  <c:v>-0.25258819211357664</c:v>
                </c:pt>
                <c:pt idx="68">
                  <c:v>-0.24336389175415193</c:v>
                </c:pt>
                <c:pt idx="69">
                  <c:v>-0.2350770153501115</c:v>
                </c:pt>
                <c:pt idx="70">
                  <c:v>-0.22694530663573742</c:v>
                </c:pt>
                <c:pt idx="71">
                  <c:v>-0.21824462534753111</c:v>
                </c:pt>
                <c:pt idx="72">
                  <c:v>-0.2097148359667583</c:v>
                </c:pt>
                <c:pt idx="73">
                  <c:v>-0.20134935455473105</c:v>
                </c:pt>
                <c:pt idx="74">
                  <c:v>-0.1924649719311467</c:v>
                </c:pt>
                <c:pt idx="75">
                  <c:v>-0.1844222516757327</c:v>
                </c:pt>
                <c:pt idx="76">
                  <c:v>-0.17717835469689536</c:v>
                </c:pt>
                <c:pt idx="77">
                  <c:v>-0.16877030613293661</c:v>
                </c:pt>
                <c:pt idx="78">
                  <c:v>-0.1611509092627447</c:v>
                </c:pt>
                <c:pt idx="79">
                  <c:v>-0.15242734085788781</c:v>
                </c:pt>
                <c:pt idx="80">
                  <c:v>-0.14508697769214446</c:v>
                </c:pt>
                <c:pt idx="81">
                  <c:v>-0.13667713987954408</c:v>
                </c:pt>
                <c:pt idx="82">
                  <c:v>-0.12959609472097292</c:v>
                </c:pt>
                <c:pt idx="83">
                  <c:v>-0.12205304837081175</c:v>
                </c:pt>
                <c:pt idx="84">
                  <c:v>-0.11463877996848798</c:v>
                </c:pt>
                <c:pt idx="85">
                  <c:v>-0.10679324694015198</c:v>
                </c:pt>
                <c:pt idx="86">
                  <c:v>-9.9086932262330923E-2</c:v>
                </c:pt>
                <c:pt idx="87">
                  <c:v>-9.1514981121350217E-2</c:v>
                </c:pt>
                <c:pt idx="88">
                  <c:v>-8.4600164787730178E-2</c:v>
                </c:pt>
                <c:pt idx="89">
                  <c:v>-7.6755981369723503E-2</c:v>
                </c:pt>
                <c:pt idx="90">
                  <c:v>-6.9560405233299885E-2</c:v>
                </c:pt>
                <c:pt idx="91">
                  <c:v>-5.1098239029786295E-2</c:v>
                </c:pt>
                <c:pt idx="92">
                  <c:v>-4.2871802323186915E-2</c:v>
                </c:pt>
                <c:pt idx="93">
                  <c:v>-3.5269078946370637E-2</c:v>
                </c:pt>
                <c:pt idx="94">
                  <c:v>-2.8260409112221708E-2</c:v>
                </c:pt>
                <c:pt idx="95">
                  <c:v>-2.090709936167361E-2</c:v>
                </c:pt>
                <c:pt idx="96">
                  <c:v>-1.4573525916998337E-2</c:v>
                </c:pt>
                <c:pt idx="97">
                  <c:v>-7.8885122130503381E-3</c:v>
                </c:pt>
                <c:pt idx="98">
                  <c:v>-4.3451177401769163E-4</c:v>
                </c:pt>
                <c:pt idx="99">
                  <c:v>6.4660422492316804E-3</c:v>
                </c:pt>
                <c:pt idx="100">
                  <c:v>1.2837224705172215E-2</c:v>
                </c:pt>
                <c:pt idx="101">
                  <c:v>1.9946681678842303E-2</c:v>
                </c:pt>
                <c:pt idx="102">
                  <c:v>2.6533264523296733E-2</c:v>
                </c:pt>
                <c:pt idx="103">
                  <c:v>3.3021444682910656E-2</c:v>
                </c:pt>
                <c:pt idx="104">
                  <c:v>3.941411917613713E-2</c:v>
                </c:pt>
                <c:pt idx="105">
                  <c:v>4.6104787246038698E-2</c:v>
                </c:pt>
                <c:pt idx="106">
                  <c:v>5.2309099647323443E-2</c:v>
                </c:pt>
                <c:pt idx="107">
                  <c:v>5.842602445700535E-2</c:v>
                </c:pt>
                <c:pt idx="108">
                  <c:v>6.4832219738573837E-2</c:v>
                </c:pt>
                <c:pt idx="109">
                  <c:v>7.0776462843434695E-2</c:v>
                </c:pt>
                <c:pt idx="110">
                  <c:v>7.7004326793350258E-2</c:v>
                </c:pt>
                <c:pt idx="111">
                  <c:v>8.3502619830267383E-2</c:v>
                </c:pt>
                <c:pt idx="112">
                  <c:v>8.9198366805148865E-2</c:v>
                </c:pt>
                <c:pt idx="113">
                  <c:v>9.5518042323150795E-2</c:v>
                </c:pt>
                <c:pt idx="114">
                  <c:v>0.1010593549081155</c:v>
                </c:pt>
                <c:pt idx="115">
                  <c:v>0.10720996964786836</c:v>
                </c:pt>
                <c:pt idx="116">
                  <c:v>0.11327469246435043</c:v>
                </c:pt>
                <c:pt idx="117">
                  <c:v>0.11925588927793668</c:v>
                </c:pt>
                <c:pt idx="118">
                  <c:v>0.12483014941385917</c:v>
                </c:pt>
                <c:pt idx="119">
                  <c:v>0.13097669160561715</c:v>
                </c:pt>
                <c:pt idx="120">
                  <c:v>0.13672056715640679</c:v>
                </c:pt>
                <c:pt idx="121">
                  <c:v>0.14270224573761556</c:v>
                </c:pt>
                <c:pt idx="122">
                  <c:v>0.1479853206838051</c:v>
                </c:pt>
                <c:pt idx="123">
                  <c:v>0.15411952551584671</c:v>
                </c:pt>
                <c:pt idx="124">
                  <c:v>0.15926633109349422</c:v>
                </c:pt>
                <c:pt idx="125">
                  <c:v>0.16524432612531084</c:v>
                </c:pt>
                <c:pt idx="126">
                  <c:v>0.17114115102838204</c:v>
                </c:pt>
                <c:pt idx="127">
                  <c:v>0.17638069224327035</c:v>
                </c:pt>
                <c:pt idx="128">
                  <c:v>0.18184358794477254</c:v>
                </c:pt>
                <c:pt idx="129">
                  <c:v>0.18752072083646307</c:v>
                </c:pt>
                <c:pt idx="130">
                  <c:v>0.19256745333654565</c:v>
                </c:pt>
                <c:pt idx="131">
                  <c:v>0.19838213000829422</c:v>
                </c:pt>
                <c:pt idx="132">
                  <c:v>0.20357677497797258</c:v>
                </c:pt>
                <c:pt idx="133">
                  <c:v>0.20897851727625352</c:v>
                </c:pt>
                <c:pt idx="134">
                  <c:v>0.21431389742439963</c:v>
                </c:pt>
                <c:pt idx="135">
                  <c:v>0.2195845262142547</c:v>
                </c:pt>
                <c:pt idx="136">
                  <c:v>0.22479195649268141</c:v>
                </c:pt>
                <c:pt idx="137">
                  <c:v>0.23019337886904559</c:v>
                </c:pt>
                <c:pt idx="138">
                  <c:v>0.2355284469075489</c:v>
                </c:pt>
                <c:pt idx="139">
                  <c:v>0.2407987711173312</c:v>
                </c:pt>
                <c:pt idx="140">
                  <c:v>0.2460059040760291</c:v>
                </c:pt>
                <c:pt idx="141">
                  <c:v>0.25139485004010426</c:v>
                </c:pt>
                <c:pt idx="142">
                  <c:v>0.2559957267224019</c:v>
                </c:pt>
                <c:pt idx="143">
                  <c:v>0.26150077319828013</c:v>
                </c:pt>
                <c:pt idx="144">
                  <c:v>0.26670196688408793</c:v>
                </c:pt>
                <c:pt idx="145">
                  <c:v>0.27160930137883199</c:v>
                </c:pt>
                <c:pt idx="146">
                  <c:v>0.27646180417324412</c:v>
                </c:pt>
                <c:pt idx="147">
                  <c:v>0.28171497002729584</c:v>
                </c:pt>
                <c:pt idx="148">
                  <c:v>0.286231854028553</c:v>
                </c:pt>
                <c:pt idx="149">
                  <c:v>0.29136885045158256</c:v>
                </c:pt>
                <c:pt idx="150">
                  <c:v>0.29644579420639627</c:v>
                </c:pt>
                <c:pt idx="151">
                  <c:v>0.30124708863621136</c:v>
                </c:pt>
                <c:pt idx="152">
                  <c:v>0.30599588277080469</c:v>
                </c:pt>
                <c:pt idx="153">
                  <c:v>0.3109056293761413</c:v>
                </c:pt>
                <c:pt idx="154">
                  <c:v>0.31555053442190489</c:v>
                </c:pt>
                <c:pt idx="155">
                  <c:v>0.32076922833868649</c:v>
                </c:pt>
                <c:pt idx="156">
                  <c:v>0.32551566336314813</c:v>
                </c:pt>
                <c:pt idx="157">
                  <c:v>0.33000770087275916</c:v>
                </c:pt>
                <c:pt idx="158">
                  <c:v>0.33465476688324131</c:v>
                </c:pt>
                <c:pt idx="159">
                  <c:v>0.33945144130644062</c:v>
                </c:pt>
                <c:pt idx="160">
                  <c:v>0.34380233316165498</c:v>
                </c:pt>
                <c:pt idx="161">
                  <c:v>0.34849957028383771</c:v>
                </c:pt>
                <c:pt idx="162">
                  <c:v>0.35314654621397928</c:v>
                </c:pt>
                <c:pt idx="163">
                  <c:v>0.35755371974308153</c:v>
                </c:pt>
                <c:pt idx="164">
                  <c:v>0.36210531929377299</c:v>
                </c:pt>
                <c:pt idx="165">
                  <c:v>0.36698297597785079</c:v>
                </c:pt>
                <c:pt idx="166">
                  <c:v>0.37162192717602127</c:v>
                </c:pt>
                <c:pt idx="167">
                  <c:v>0.37602918172818017</c:v>
                </c:pt>
                <c:pt idx="168">
                  <c:v>0.38039216005702725</c:v>
                </c:pt>
                <c:pt idx="169">
                  <c:v>0.38506977633193473</c:v>
                </c:pt>
                <c:pt idx="170">
                  <c:v>0.38969754820638564</c:v>
                </c:pt>
                <c:pt idx="171">
                  <c:v>0.39427652676782138</c:v>
                </c:pt>
                <c:pt idx="172">
                  <c:v>0.39828730535740109</c:v>
                </c:pt>
                <c:pt idx="173">
                  <c:v>0.40294882934440468</c:v>
                </c:pt>
                <c:pt idx="174">
                  <c:v>0.40705081480425026</c:v>
                </c:pt>
                <c:pt idx="175">
                  <c:v>0.41145134213793749</c:v>
                </c:pt>
                <c:pt idx="176">
                  <c:v>0.41580772763554325</c:v>
                </c:pt>
                <c:pt idx="177">
                  <c:v>0.42012084808570288</c:v>
                </c:pt>
                <c:pt idx="178">
                  <c:v>0.42422807069597984</c:v>
                </c:pt>
                <c:pt idx="179">
                  <c:v>0.42862067267193893</c:v>
                </c:pt>
                <c:pt idx="180">
                  <c:v>0.43280900503316816</c:v>
                </c:pt>
                <c:pt idx="181">
                  <c:v>0.43711609304807864</c:v>
                </c:pt>
                <c:pt idx="182">
                  <c:v>0.44122367424261244</c:v>
                </c:pt>
                <c:pt idx="183">
                  <c:v>0.44560420327359751</c:v>
                </c:pt>
                <c:pt idx="184">
                  <c:v>0.44947839918736493</c:v>
                </c:pt>
                <c:pt idx="185">
                  <c:v>0.45392959205772865</c:v>
                </c:pt>
                <c:pt idx="186">
                  <c:v>0.45818443557026267</c:v>
                </c:pt>
                <c:pt idx="187">
                  <c:v>0.46224821535499744</c:v>
                </c:pt>
                <c:pt idx="188">
                  <c:v>0.4661258704181992</c:v>
                </c:pt>
                <c:pt idx="189">
                  <c:v>0.47055748521727414</c:v>
                </c:pt>
                <c:pt idx="190">
                  <c:v>0.47436197603263075</c:v>
                </c:pt>
                <c:pt idx="191">
                  <c:v>0.47871075551275932</c:v>
                </c:pt>
                <c:pt idx="192">
                  <c:v>0.48258776952676746</c:v>
                </c:pt>
                <c:pt idx="193">
                  <c:v>0.4867137759824855</c:v>
                </c:pt>
                <c:pt idx="194">
                  <c:v>0.49066065335613673</c:v>
                </c:pt>
                <c:pt idx="195">
                  <c:v>0.49471102520526272</c:v>
                </c:pt>
                <c:pt idx="196">
                  <c:v>0.49844840317399958</c:v>
                </c:pt>
                <c:pt idx="197">
                  <c:v>0.50242711998443268</c:v>
                </c:pt>
                <c:pt idx="198">
                  <c:v>0.50664030556650252</c:v>
                </c:pt>
                <c:pt idx="199">
                  <c:v>0.51054501020661214</c:v>
                </c:pt>
                <c:pt idx="200">
                  <c:v>0.51428204786037779</c:v>
                </c:pt>
                <c:pt idx="201">
                  <c:v>0.51838231554534386</c:v>
                </c:pt>
                <c:pt idx="202">
                  <c:v>0.52192224488350047</c:v>
                </c:pt>
                <c:pt idx="203">
                  <c:v>0.52595134124801246</c:v>
                </c:pt>
                <c:pt idx="204">
                  <c:v>0.52968695377291641</c:v>
                </c:pt>
                <c:pt idx="205">
                  <c:v>0.53351786201696749</c:v>
                </c:pt>
                <c:pt idx="206">
                  <c:v>0.53744128340794761</c:v>
                </c:pt>
                <c:pt idx="207">
                  <c:v>0.54132957766669365</c:v>
                </c:pt>
                <c:pt idx="208">
                  <c:v>0.54493576588150261</c:v>
                </c:pt>
                <c:pt idx="209">
                  <c:v>0.54875782857370425</c:v>
                </c:pt>
                <c:pt idx="210">
                  <c:v>0.55266821611219308</c:v>
                </c:pt>
                <c:pt idx="211">
                  <c:v>0.55642312137128525</c:v>
                </c:pt>
                <c:pt idx="212">
                  <c:v>0.56002624891289221</c:v>
                </c:pt>
                <c:pt idx="213">
                  <c:v>0.56383691866454488</c:v>
                </c:pt>
                <c:pt idx="214">
                  <c:v>0.56737930765097866</c:v>
                </c:pt>
                <c:pt idx="215">
                  <c:v>0.57147590368194368</c:v>
                </c:pt>
                <c:pt idx="216">
                  <c:v>0.57495677576450677</c:v>
                </c:pt>
                <c:pt idx="217">
                  <c:v>0.57852460527499316</c:v>
                </c:pt>
                <c:pt idx="218">
                  <c:v>0.58229068271899398</c:v>
                </c:pt>
                <c:pt idx="219">
                  <c:v>0.58613702523079303</c:v>
                </c:pt>
                <c:pt idx="220">
                  <c:v>0.58950279626376367</c:v>
                </c:pt>
                <c:pt idx="221">
                  <c:v>0.59328606702045716</c:v>
                </c:pt>
                <c:pt idx="222">
                  <c:v>0.59681693591559049</c:v>
                </c:pt>
                <c:pt idx="223">
                  <c:v>0.60031932975166102</c:v>
                </c:pt>
                <c:pt idx="224">
                  <c:v>0.60390183173167145</c:v>
                </c:pt>
                <c:pt idx="225">
                  <c:v>0.6075622431835882</c:v>
                </c:pt>
                <c:pt idx="226">
                  <c:v>0.61087300038005166</c:v>
                </c:pt>
                <c:pt idx="227">
                  <c:v>0.61447536609039521</c:v>
                </c:pt>
                <c:pt idx="228">
                  <c:v>0.61794343482897296</c:v>
                </c:pt>
                <c:pt idx="229">
                  <c:v>0.6214878645806301</c:v>
                </c:pt>
                <c:pt idx="230">
                  <c:v>0.6250036010148633</c:v>
                </c:pt>
                <c:pt idx="231">
                  <c:v>0.62859325585125914</c:v>
                </c:pt>
                <c:pt idx="232">
                  <c:v>0.63174807439656933</c:v>
                </c:pt>
                <c:pt idx="233">
                  <c:v>0.63548374681491204</c:v>
                </c:pt>
                <c:pt idx="234">
                  <c:v>0.63898815934368192</c:v>
                </c:pt>
                <c:pt idx="235">
                  <c:v>0.64246452024212131</c:v>
                </c:pt>
                <c:pt idx="236">
                  <c:v>0.64581511829664173</c:v>
                </c:pt>
                <c:pt idx="237">
                  <c:v>0.64923747234960716</c:v>
                </c:pt>
                <c:pt idx="238">
                  <c:v>0.65253641859302536</c:v>
                </c:pt>
                <c:pt idx="239">
                  <c:v>0.65600232068295716</c:v>
                </c:pt>
                <c:pt idx="240">
                  <c:v>0.65934563574617699</c:v>
                </c:pt>
                <c:pt idx="241">
                  <c:v>0.66275783168157398</c:v>
                </c:pt>
                <c:pt idx="242">
                  <c:v>0.66604973848051585</c:v>
                </c:pt>
                <c:pt idx="243">
                  <c:v>0.66959578102431327</c:v>
                </c:pt>
                <c:pt idx="244">
                  <c:v>0.6725596277632756</c:v>
                </c:pt>
                <c:pt idx="245">
                  <c:v>0.67596154964216926</c:v>
                </c:pt>
                <c:pt idx="246">
                  <c:v>0.67942789661211878</c:v>
                </c:pt>
                <c:pt idx="247">
                  <c:v>0.68250608593901119</c:v>
                </c:pt>
                <c:pt idx="248">
                  <c:v>0.68583127462606353</c:v>
                </c:pt>
                <c:pt idx="249">
                  <c:v>0.68984140913750469</c:v>
                </c:pt>
                <c:pt idx="250">
                  <c:v>0.69311111546214121</c:v>
                </c:pt>
                <c:pt idx="251">
                  <c:v>0.69653111996960715</c:v>
                </c:pt>
                <c:pt idx="252">
                  <c:v>0.69957759139890907</c:v>
                </c:pt>
                <c:pt idx="253">
                  <c:v>0.70268896815913329</c:v>
                </c:pt>
                <c:pt idx="254">
                  <c:v>0.70594919491029573</c:v>
                </c:pt>
                <c:pt idx="255">
                  <c:v>0.70926996097583062</c:v>
                </c:pt>
                <c:pt idx="256">
                  <c:v>0.71222866961953524</c:v>
                </c:pt>
                <c:pt idx="257">
                  <c:v>0.71550194529328393</c:v>
                </c:pt>
                <c:pt idx="258">
                  <c:v>0.7185847200274359</c:v>
                </c:pt>
                <c:pt idx="259">
                  <c:v>0.72172819857278825</c:v>
                </c:pt>
                <c:pt idx="260">
                  <c:v>0.72493091419239786</c:v>
                </c:pt>
                <c:pt idx="261">
                  <c:v>0.72819139858994664</c:v>
                </c:pt>
                <c:pt idx="262">
                  <c:v>0.7311050512159204</c:v>
                </c:pt>
                <c:pt idx="263">
                  <c:v>0.73439974252056706</c:v>
                </c:pt>
                <c:pt idx="264">
                  <c:v>0.73743120051458244</c:v>
                </c:pt>
                <c:pt idx="265">
                  <c:v>0.74036268949424378</c:v>
                </c:pt>
                <c:pt idx="266">
                  <c:v>0.74358815015990387</c:v>
                </c:pt>
                <c:pt idx="267">
                  <c:v>0.74663419893757876</c:v>
                </c:pt>
                <c:pt idx="268">
                  <c:v>0.74950442387614225</c:v>
                </c:pt>
                <c:pt idx="269">
                  <c:v>0.75273969393532791</c:v>
                </c:pt>
                <c:pt idx="270">
                  <c:v>0.75579865697383042</c:v>
                </c:pt>
                <c:pt idx="271">
                  <c:v>0.75883622474695822</c:v>
                </c:pt>
                <c:pt idx="272">
                  <c:v>0.76162718456158263</c:v>
                </c:pt>
                <c:pt idx="273">
                  <c:v>0.76484835719341071</c:v>
                </c:pt>
                <c:pt idx="274">
                  <c:v>0.76774936734557975</c:v>
                </c:pt>
                <c:pt idx="275">
                  <c:v>0.770925614638999</c:v>
                </c:pt>
                <c:pt idx="276">
                  <c:v>0.77393264746764512</c:v>
                </c:pt>
                <c:pt idx="277">
                  <c:v>0.77684640869529931</c:v>
                </c:pt>
                <c:pt idx="278">
                  <c:v>0.77974075117674047</c:v>
                </c:pt>
                <c:pt idx="279">
                  <c:v>0.78275919262399707</c:v>
                </c:pt>
                <c:pt idx="280">
                  <c:v>0.78561452494682393</c:v>
                </c:pt>
                <c:pt idx="281">
                  <c:v>0.78866321312085741</c:v>
                </c:pt>
                <c:pt idx="282">
                  <c:v>0.79148011602000079</c:v>
                </c:pt>
                <c:pt idx="283">
                  <c:v>0.7944880466591695</c:v>
                </c:pt>
                <c:pt idx="284">
                  <c:v>0.79733680077534974</c:v>
                </c:pt>
                <c:pt idx="285">
                  <c:v>0.80037335489134953</c:v>
                </c:pt>
                <c:pt idx="286">
                  <c:v>0.80304721049112859</c:v>
                </c:pt>
                <c:pt idx="287">
                  <c:v>0.80604423574808814</c:v>
                </c:pt>
                <c:pt idx="288">
                  <c:v>0.8088184250921242</c:v>
                </c:pt>
                <c:pt idx="289">
                  <c:v>0.81170902669619116</c:v>
                </c:pt>
                <c:pt idx="290">
                  <c:v>0.81458051601031856</c:v>
                </c:pt>
                <c:pt idx="291">
                  <c:v>0.81756536955978065</c:v>
                </c:pt>
                <c:pt idx="292">
                  <c:v>0.82013575187042997</c:v>
                </c:pt>
                <c:pt idx="293">
                  <c:v>0.82295224054748151</c:v>
                </c:pt>
                <c:pt idx="294">
                  <c:v>0.82581544498520343</c:v>
                </c:pt>
                <c:pt idx="295">
                  <c:v>0.82872432713879129</c:v>
                </c:pt>
                <c:pt idx="296">
                  <c:v>0.83142181706502216</c:v>
                </c:pt>
                <c:pt idx="297">
                  <c:v>0.83429351244269589</c:v>
                </c:pt>
                <c:pt idx="298">
                  <c:v>0.83689351637643372</c:v>
                </c:pt>
                <c:pt idx="299">
                  <c:v>0.8398549846018849</c:v>
                </c:pt>
                <c:pt idx="300">
                  <c:v>0.84254683649501483</c:v>
                </c:pt>
                <c:pt idx="301">
                  <c:v>0.8453461374114084</c:v>
                </c:pt>
                <c:pt idx="302">
                  <c:v>0.8480042714972682</c:v>
                </c:pt>
                <c:pt idx="303">
                  <c:v>0.85095239979349269</c:v>
                </c:pt>
                <c:pt idx="304">
                  <c:v>0.85351569675692851</c:v>
                </c:pt>
                <c:pt idx="305">
                  <c:v>0.85636632365924781</c:v>
                </c:pt>
                <c:pt idx="306">
                  <c:v>0.85913829729453084</c:v>
                </c:pt>
                <c:pt idx="307">
                  <c:v>0.86171358757143413</c:v>
                </c:pt>
                <c:pt idx="308">
                  <c:v>0.86445174715818296</c:v>
                </c:pt>
                <c:pt idx="309">
                  <c:v>0.86729066985488412</c:v>
                </c:pt>
                <c:pt idx="310">
                  <c:v>0.86993541064685975</c:v>
                </c:pt>
                <c:pt idx="311">
                  <c:v>0.87268060715192941</c:v>
                </c:pt>
                <c:pt idx="312">
                  <c:v>0.87523494645016486</c:v>
                </c:pt>
                <c:pt idx="313">
                  <c:v>0.87800447026802508</c:v>
                </c:pt>
                <c:pt idx="314">
                  <c:v>0.88058495606497977</c:v>
                </c:pt>
                <c:pt idx="315">
                  <c:v>0.88326385958497389</c:v>
                </c:pt>
                <c:pt idx="316">
                  <c:v>0.88581337466048893</c:v>
                </c:pt>
                <c:pt idx="317">
                  <c:v>0.88846031803538628</c:v>
                </c:pt>
                <c:pt idx="318">
                  <c:v>0.89114703044877097</c:v>
                </c:pt>
                <c:pt idx="319">
                  <c:v>0.89376176205794344</c:v>
                </c:pt>
                <c:pt idx="320">
                  <c:v>0.89630570746608051</c:v>
                </c:pt>
                <c:pt idx="321">
                  <c:v>0.89899927088978915</c:v>
                </c:pt>
                <c:pt idx="322">
                  <c:v>0.90134932541564228</c:v>
                </c:pt>
                <c:pt idx="323">
                  <c:v>0.90412021347619964</c:v>
                </c:pt>
                <c:pt idx="324">
                  <c:v>0.90676588954072779</c:v>
                </c:pt>
                <c:pt idx="325">
                  <c:v>0.90939554596710537</c:v>
                </c:pt>
                <c:pt idx="326">
                  <c:v>0.91200937558697825</c:v>
                </c:pt>
                <c:pt idx="327">
                  <c:v>0.91466043058922175</c:v>
                </c:pt>
                <c:pt idx="328">
                  <c:v>0.91698004732038219</c:v>
                </c:pt>
                <c:pt idx="329">
                  <c:v>0.91970553454912096</c:v>
                </c:pt>
                <c:pt idx="330">
                  <c:v>0.92231016321439585</c:v>
                </c:pt>
                <c:pt idx="331">
                  <c:v>0.92489926401428346</c:v>
                </c:pt>
                <c:pt idx="332">
                  <c:v>0.9273190249596559</c:v>
                </c:pt>
                <c:pt idx="333">
                  <c:v>0.92992956008458771</c:v>
                </c:pt>
                <c:pt idx="334">
                  <c:v>0.93232153198929313</c:v>
                </c:pt>
                <c:pt idx="335">
                  <c:v>0.934952707817858</c:v>
                </c:pt>
                <c:pt idx="336">
                  <c:v>0.93741758147713772</c:v>
                </c:pt>
                <c:pt idx="337">
                  <c:v>0.93986854445950962</c:v>
                </c:pt>
                <c:pt idx="338">
                  <c:v>0.94245452634247706</c:v>
                </c:pt>
                <c:pt idx="339">
                  <c:v>0.94507448847872977</c:v>
                </c:pt>
                <c:pt idx="340">
                  <c:v>0.94777670846473816</c:v>
                </c:pt>
                <c:pt idx="341">
                  <c:v>0.95046221890559779</c:v>
                </c:pt>
                <c:pt idx="342">
                  <c:v>0.95288926491093007</c:v>
                </c:pt>
                <c:pt idx="343">
                  <c:v>0.95535095736765974</c:v>
                </c:pt>
                <c:pt idx="344">
                  <c:v>0.95770304154883112</c:v>
                </c:pt>
                <c:pt idx="345">
                  <c:v>0.96032805053014303</c:v>
                </c:pt>
                <c:pt idx="346">
                  <c:v>0.96274805335864044</c:v>
                </c:pt>
                <c:pt idx="347">
                  <c:v>0.96524875096712082</c:v>
                </c:pt>
                <c:pt idx="348">
                  <c:v>0.96764156408301105</c:v>
                </c:pt>
                <c:pt idx="349">
                  <c:v>0.97002126582836579</c:v>
                </c:pt>
                <c:pt idx="350">
                  <c:v>0.97248054987647581</c:v>
                </c:pt>
                <c:pt idx="351">
                  <c:v>0.97506399609523597</c:v>
                </c:pt>
                <c:pt idx="352">
                  <c:v>0.97722044663538521</c:v>
                </c:pt>
                <c:pt idx="353">
                  <c:v>0.97973043066228549</c:v>
                </c:pt>
                <c:pt idx="354">
                  <c:v>0.98222599167467473</c:v>
                </c:pt>
                <c:pt idx="355">
                  <c:v>0.98457231562163217</c:v>
                </c:pt>
                <c:pt idx="356">
                  <c:v>0.98686127029004467</c:v>
                </c:pt>
                <c:pt idx="357">
                  <c:v>0.98927179164169288</c:v>
                </c:pt>
                <c:pt idx="358">
                  <c:v>0.99158045717433974</c:v>
                </c:pt>
                <c:pt idx="359">
                  <c:v>0.99414111112612236</c:v>
                </c:pt>
                <c:pt idx="360">
                  <c:v>0.99646789026171723</c:v>
                </c:pt>
                <c:pt idx="361">
                  <c:v>0.99878226983173557</c:v>
                </c:pt>
                <c:pt idx="362">
                  <c:v>1.0011277002770349</c:v>
                </c:pt>
                <c:pt idx="363">
                  <c:v>1.0035897671891396</c:v>
                </c:pt>
                <c:pt idx="364">
                  <c:v>1.0058237530290275</c:v>
                </c:pt>
                <c:pt idx="365">
                  <c:v>1.0083446292526892</c:v>
                </c:pt>
                <c:pt idx="366">
                  <c:v>1.0106814931314436</c:v>
                </c:pt>
                <c:pt idx="367">
                  <c:v>1.0130058500157368</c:v>
                </c:pt>
                <c:pt idx="368">
                  <c:v>1.0153178330691166</c:v>
                </c:pt>
                <c:pt idx="369">
                  <c:v>1.0177426641614984</c:v>
                </c:pt>
                <c:pt idx="370">
                  <c:v>1.0199051998046138</c:v>
                </c:pt>
                <c:pt idx="371">
                  <c:v>1.0223458762698803</c:v>
                </c:pt>
                <c:pt idx="372">
                  <c:v>1.0245267143871519</c:v>
                </c:pt>
                <c:pt idx="373">
                  <c:v>1.0269008088902549</c:v>
                </c:pt>
                <c:pt idx="374">
                  <c:v>1.0292619958041751</c:v>
                </c:pt>
                <c:pt idx="375">
                  <c:v>1.0316911686251462</c:v>
                </c:pt>
                <c:pt idx="376">
                  <c:v>1.0338256939533101</c:v>
                </c:pt>
                <c:pt idx="377">
                  <c:v>1.0360297306565434</c:v>
                </c:pt>
                <c:pt idx="378">
                  <c:v>1.0383021721995245</c:v>
                </c:pt>
                <c:pt idx="379">
                  <c:v>1.0405627850813117</c:v>
                </c:pt>
                <c:pt idx="380">
                  <c:v>1.0428510425507895</c:v>
                </c:pt>
                <c:pt idx="381">
                  <c:v>1.045244720478147</c:v>
                </c:pt>
                <c:pt idx="382">
                  <c:v>1.0473527607539341</c:v>
                </c:pt>
                <c:pt idx="383">
                  <c:v>1.0496830890882485</c:v>
                </c:pt>
                <c:pt idx="384">
                  <c:v>1.0518468383137356</c:v>
                </c:pt>
                <c:pt idx="385">
                  <c:v>1.0540765572905102</c:v>
                </c:pt>
                <c:pt idx="386">
                  <c:v>1.0563711794755286</c:v>
                </c:pt>
                <c:pt idx="387">
                  <c:v>1.0586537415723702</c:v>
                </c:pt>
                <c:pt idx="388">
                  <c:v>1.0606978403536116</c:v>
                </c:pt>
                <c:pt idx="389">
                  <c:v>1.0630705256429602</c:v>
                </c:pt>
                <c:pt idx="390">
                  <c:v>1.0653182378037371</c:v>
                </c:pt>
                <c:pt idx="391">
                  <c:v>1.0674800239314823</c:v>
                </c:pt>
                <c:pt idx="392">
                  <c:v>1.0695941051775546</c:v>
                </c:pt>
                <c:pt idx="393">
                  <c:v>1.0719188103638062</c:v>
                </c:pt>
                <c:pt idx="394">
                  <c:v>1.0740480690626331</c:v>
                </c:pt>
                <c:pt idx="395">
                  <c:v>1.0762762554042176</c:v>
                </c:pt>
                <c:pt idx="396">
                  <c:v>1.0784568180532925</c:v>
                </c:pt>
                <c:pt idx="397">
                  <c:v>1.080590414453501</c:v>
                </c:pt>
                <c:pt idx="398">
                  <c:v>1.0827135801713319</c:v>
                </c:pt>
                <c:pt idx="399">
                  <c:v>1.0849335749367159</c:v>
                </c:pt>
                <c:pt idx="400">
                  <c:v>1.086964573877051</c:v>
                </c:pt>
                <c:pt idx="401">
                  <c:v>1.0892337313653981</c:v>
                </c:pt>
                <c:pt idx="402">
                  <c:v>1.0913503523135788</c:v>
                </c:pt>
                <c:pt idx="403">
                  <c:v>1.093526743699675</c:v>
                </c:pt>
                <c:pt idx="404">
                  <c:v>1.0956922828397921</c:v>
                </c:pt>
                <c:pt idx="405">
                  <c:v>1.0979164092373253</c:v>
                </c:pt>
                <c:pt idx="406">
                  <c:v>1.099922232196922</c:v>
                </c:pt>
                <c:pt idx="407">
                  <c:v>1.1020905255118367</c:v>
                </c:pt>
                <c:pt idx="408">
                  <c:v>1.1041797187206519</c:v>
                </c:pt>
                <c:pt idx="409">
                  <c:v>1.1062929121756573</c:v>
                </c:pt>
                <c:pt idx="410">
                  <c:v>1.1083620349551715</c:v>
                </c:pt>
                <c:pt idx="411">
                  <c:v>1.1112625136590653</c:v>
                </c:pt>
                <c:pt idx="412">
                  <c:v>1.1131408368670808</c:v>
                </c:pt>
                <c:pt idx="413">
                  <c:v>1.115210976704168</c:v>
                </c:pt>
                <c:pt idx="414">
                  <c:v>1.1172381421398196</c:v>
                </c:pt>
                <c:pt idx="415">
                  <c:v>1.1191898820611665</c:v>
                </c:pt>
                <c:pt idx="416">
                  <c:v>1.1211657475344112</c:v>
                </c:pt>
                <c:pt idx="417">
                  <c:v>1.1231326643109014</c:v>
                </c:pt>
                <c:pt idx="418">
                  <c:v>1.125188384168597</c:v>
                </c:pt>
                <c:pt idx="419">
                  <c:v>1.1272344191632337</c:v>
                </c:pt>
                <c:pt idx="420">
                  <c:v>1.1291741029677673</c:v>
                </c:pt>
                <c:pt idx="421">
                  <c:v>1.1311051620937314</c:v>
                </c:pt>
                <c:pt idx="422">
                  <c:v>1.1330276728998774</c:v>
                </c:pt>
                <c:pt idx="423">
                  <c:v>1.1350690138234476</c:v>
                </c:pt>
                <c:pt idx="424">
                  <c:v>1.1368473499574541</c:v>
                </c:pt>
                <c:pt idx="425">
                  <c:v>1.1388708573195037</c:v>
                </c:pt>
                <c:pt idx="426">
                  <c:v>1.1407279628441827</c:v>
                </c:pt>
                <c:pt idx="427">
                  <c:v>1.142608435502473</c:v>
                </c:pt>
                <c:pt idx="428">
                  <c:v>1.1445119387039389</c:v>
                </c:pt>
                <c:pt idx="429">
                  <c:v>1.1464691330718697</c:v>
                </c:pt>
                <c:pt idx="430">
                  <c:v>1.148324963038817</c:v>
                </c:pt>
                <c:pt idx="431">
                  <c:v>1.1503265364987074</c:v>
                </c:pt>
                <c:pt idx="432">
                  <c:v>1.1521353968618759</c:v>
                </c:pt>
                <c:pt idx="433">
                  <c:v>1.1539672216454788</c:v>
                </c:pt>
                <c:pt idx="434">
                  <c:v>1.1557913523576173</c:v>
                </c:pt>
                <c:pt idx="435">
                  <c:v>1.1577890862820488</c:v>
                </c:pt>
                <c:pt idx="436">
                  <c:v>1.1595972679874085</c:v>
                </c:pt>
                <c:pt idx="437">
                  <c:v>1.1615177331386828</c:v>
                </c:pt>
                <c:pt idx="438">
                  <c:v>1.163429743301472</c:v>
                </c:pt>
                <c:pt idx="439">
                  <c:v>1.165333372596983</c:v>
                </c:pt>
                <c:pt idx="440">
                  <c:v>1.1671400355083577</c:v>
                </c:pt>
                <c:pt idx="441">
                  <c:v>1.1691157802357148</c:v>
                </c:pt>
                <c:pt idx="442">
                  <c:v>1.1708482036433094</c:v>
                </c:pt>
                <c:pt idx="443">
                  <c:v>1.1727488389827434</c:v>
                </c:pt>
                <c:pt idx="444">
                  <c:v>1.1745830891775999</c:v>
                </c:pt>
                <c:pt idx="445">
                  <c:v>1.1764674845991339</c:v>
                </c:pt>
                <c:pt idx="446">
                  <c:v>1.1783437389762195</c:v>
                </c:pt>
                <c:pt idx="447">
                  <c:v>1.1801545594533482</c:v>
                </c:pt>
                <c:pt idx="448">
                  <c:v>1.1818721590103334</c:v>
                </c:pt>
                <c:pt idx="449">
                  <c:v>1.1838390370564211</c:v>
                </c:pt>
                <c:pt idx="450">
                  <c:v>1.1857120998700061</c:v>
                </c:pt>
                <c:pt idx="451">
                  <c:v>1.1875207208364631</c:v>
                </c:pt>
                <c:pt idx="452">
                  <c:v>1.1892375801668313</c:v>
                </c:pt>
                <c:pt idx="453">
                  <c:v>1.1911714557285584</c:v>
                </c:pt>
                <c:pt idx="454">
                  <c:v>1.1928739715425218</c:v>
                </c:pt>
                <c:pt idx="455">
                  <c:v>1.194819489562035</c:v>
                </c:pt>
                <c:pt idx="456">
                  <c:v>1.196618271330244</c:v>
                </c:pt>
                <c:pt idx="457">
                  <c:v>1.1983546247369399</c:v>
                </c:pt>
                <c:pt idx="458">
                  <c:v>1.2002210261918762</c:v>
                </c:pt>
                <c:pt idx="459">
                  <c:v>1.202161247019353</c:v>
                </c:pt>
                <c:pt idx="460">
                  <c:v>1.2038484637462346</c:v>
                </c:pt>
                <c:pt idx="461">
                  <c:v>1.2056644073716873</c:v>
                </c:pt>
                <c:pt idx="462">
                  <c:v>1.2074189168168119</c:v>
                </c:pt>
                <c:pt idx="463">
                  <c:v>1.2092468487533738</c:v>
                </c:pt>
                <c:pt idx="464">
                  <c:v>1.2110136906038251</c:v>
                </c:pt>
                <c:pt idx="465">
                  <c:v>1.2128531899471113</c:v>
                </c:pt>
                <c:pt idx="466">
                  <c:v>1.2146319453931385</c:v>
                </c:pt>
                <c:pt idx="467">
                  <c:v>1.2164034452337928</c:v>
                </c:pt>
                <c:pt idx="468">
                  <c:v>1.2181151863045483</c:v>
                </c:pt>
                <c:pt idx="469">
                  <c:v>1.2198987390449656</c:v>
                </c:pt>
                <c:pt idx="470">
                  <c:v>1.2217010643845969</c:v>
                </c:pt>
                <c:pt idx="471">
                  <c:v>1.2235997646496934</c:v>
                </c:pt>
                <c:pt idx="472">
                  <c:v>1.225231722214646</c:v>
                </c:pt>
                <c:pt idx="473">
                  <c:v>1.2271923065140367</c:v>
                </c:pt>
                <c:pt idx="474">
                  <c:v>1.2289903108407236</c:v>
                </c:pt>
                <c:pt idx="475">
                  <c:v>1.2307298445776804</c:v>
                </c:pt>
                <c:pt idx="476">
                  <c:v>1.2324370092205545</c:v>
                </c:pt>
                <c:pt idx="477">
                  <c:v>1.2342388003470666</c:v>
                </c:pt>
                <c:pt idx="478">
                  <c:v>1.2359070270406922</c:v>
                </c:pt>
                <c:pt idx="479">
                  <c:v>1.2377196319962536</c:v>
                </c:pt>
                <c:pt idx="480">
                  <c:v>1.2394746634651841</c:v>
                </c:pt>
                <c:pt idx="481">
                  <c:v>1.2412475512637162</c:v>
                </c:pt>
                <c:pt idx="482">
                  <c:v>1.2429139468189252</c:v>
                </c:pt>
                <c:pt idx="483">
                  <c:v>1.2447223227699977</c:v>
                </c:pt>
                <c:pt idx="484">
                  <c:v>1.2464000901542849</c:v>
                </c:pt>
                <c:pt idx="485">
                  <c:v>1.24816951330681</c:v>
                </c:pt>
                <c:pt idx="486">
                  <c:v>1.2498829018636946</c:v>
                </c:pt>
                <c:pt idx="487">
                  <c:v>1.2515408886499777</c:v>
                </c:pt>
                <c:pt idx="488">
                  <c:v>1.2531925698784436</c:v>
                </c:pt>
                <c:pt idx="489">
                  <c:v>1.2549345890774408</c:v>
                </c:pt>
                <c:pt idx="490">
                  <c:v>1.2565974927628454</c:v>
                </c:pt>
                <c:pt idx="491">
                  <c:v>1.258421757901637</c:v>
                </c:pt>
                <c:pt idx="492">
                  <c:v>1.2600475249953216</c:v>
                </c:pt>
                <c:pt idx="493">
                  <c:v>1.261786086565754</c:v>
                </c:pt>
                <c:pt idx="494">
                  <c:v>1.2635177160919666</c:v>
                </c:pt>
                <c:pt idx="495">
                  <c:v>1.2653367779679174</c:v>
                </c:pt>
                <c:pt idx="496">
                  <c:v>1.2669134224503378</c:v>
                </c:pt>
                <c:pt idx="497">
                  <c:v>1.2686481646716019</c:v>
                </c:pt>
                <c:pt idx="498">
                  <c:v>1.2703060911529129</c:v>
                </c:pt>
                <c:pt idx="499">
                  <c:v>1.2719809300094052</c:v>
                </c:pt>
                <c:pt idx="500">
                  <c:v>1.2736493347236044</c:v>
                </c:pt>
                <c:pt idx="501">
                  <c:v>1.2754265367416391</c:v>
                </c:pt>
                <c:pt idx="502">
                  <c:v>1.2769670381470917</c:v>
                </c:pt>
                <c:pt idx="503">
                  <c:v>1.278707883337975</c:v>
                </c:pt>
                <c:pt idx="504">
                  <c:v>1.2803506930460056</c:v>
                </c:pt>
                <c:pt idx="505">
                  <c:v>1.2820099993420537</c:v>
                </c:pt>
                <c:pt idx="506">
                  <c:v>1.2836855901411559</c:v>
                </c:pt>
                <c:pt idx="507">
                  <c:v>1.2853997643024302</c:v>
                </c:pt>
                <c:pt idx="508">
                  <c:v>1.2869726454573742</c:v>
                </c:pt>
                <c:pt idx="509">
                  <c:v>1.2886739197645143</c:v>
                </c:pt>
                <c:pt idx="510">
                  <c:v>1.290324044550107</c:v>
                </c:pt>
                <c:pt idx="511">
                  <c:v>1.2920122662363454</c:v>
                </c:pt>
                <c:pt idx="512">
                  <c:v>1.2935393307317566</c:v>
                </c:pt>
                <c:pt idx="513">
                  <c:v>1.2952591364816795</c:v>
                </c:pt>
                <c:pt idx="514">
                  <c:v>1.2968406273400237</c:v>
                </c:pt>
                <c:pt idx="515">
                  <c:v>1.2985474350787058</c:v>
                </c:pt>
                <c:pt idx="516">
                  <c:v>1.3001822946469006</c:v>
                </c:pt>
                <c:pt idx="517">
                  <c:v>1.301702630953145</c:v>
                </c:pt>
                <c:pt idx="518">
                  <c:v>1.3033472779245818</c:v>
                </c:pt>
                <c:pt idx="519">
                  <c:v>1.3050502689172225</c:v>
                </c:pt>
                <c:pt idx="520">
                  <c:v>1.3065322475196068</c:v>
                </c:pt>
                <c:pt idx="521">
                  <c:v>1.3082014606510761</c:v>
                </c:pt>
                <c:pt idx="522">
                  <c:v>1.3097578823163656</c:v>
                </c:pt>
                <c:pt idx="523">
                  <c:v>1.3113723618035489</c:v>
                </c:pt>
                <c:pt idx="524">
                  <c:v>1.3128963521917052</c:v>
                </c:pt>
                <c:pt idx="525">
                  <c:v>1.3145202790616848</c:v>
                </c:pt>
                <c:pt idx="526">
                  <c:v>1.3160752348383966</c:v>
                </c:pt>
                <c:pt idx="527">
                  <c:v>1.3177082376103013</c:v>
                </c:pt>
                <c:pt idx="528">
                  <c:v>1.319355941066902</c:v>
                </c:pt>
                <c:pt idx="529">
                  <c:v>1.3210181552552662</c:v>
                </c:pt>
                <c:pt idx="530">
                  <c:v>1.3226533722132379</c:v>
                </c:pt>
                <c:pt idx="531">
                  <c:v>1.3242618721330686</c:v>
                </c:pt>
                <c:pt idx="532">
                  <c:v>1.3257208580194118</c:v>
                </c:pt>
                <c:pt idx="533">
                  <c:v>1.3273793712928494</c:v>
                </c:pt>
                <c:pt idx="534">
                  <c:v>1.3289908554494287</c:v>
                </c:pt>
                <c:pt idx="535">
                  <c:v>1.330596382164847</c:v>
                </c:pt>
                <c:pt idx="536">
                  <c:v>1.3321151437034622</c:v>
                </c:pt>
                <c:pt idx="537">
                  <c:v>1.3337494624819703</c:v>
                </c:pt>
                <c:pt idx="538">
                  <c:v>1.3351970450775617</c:v>
                </c:pt>
                <c:pt idx="539">
                  <c:v>1.3368598209168092</c:v>
                </c:pt>
                <c:pt idx="540">
                  <c:v>1.3384365713824447</c:v>
                </c:pt>
                <c:pt idx="541">
                  <c:v>1.3399877668033473</c:v>
                </c:pt>
                <c:pt idx="542">
                  <c:v>1.3414543097530554</c:v>
                </c:pt>
                <c:pt idx="543">
                  <c:v>1.3430736344518011</c:v>
                </c:pt>
                <c:pt idx="544">
                  <c:v>1.3445298112424535</c:v>
                </c:pt>
                <c:pt idx="545">
                  <c:v>1.3461181572067977</c:v>
                </c:pt>
                <c:pt idx="546">
                  <c:v>1.3476812126349007</c:v>
                </c:pt>
                <c:pt idx="547">
                  <c:v>1.3491609226929486</c:v>
                </c:pt>
                <c:pt idx="548">
                  <c:v>1.3507130847522295</c:v>
                </c:pt>
                <c:pt idx="549">
                  <c:v>1.352336906481955</c:v>
                </c:pt>
                <c:pt idx="550">
                  <c:v>1.3537816345288167</c:v>
                </c:pt>
                <c:pt idx="551">
                  <c:v>1.3553748844316116</c:v>
                </c:pt>
                <c:pt idx="552">
                  <c:v>1.3567713616696</c:v>
                </c:pt>
                <c:pt idx="553">
                  <c:v>1.358258542400596</c:v>
                </c:pt>
                <c:pt idx="554">
                  <c:v>1.3597785841392385</c:v>
                </c:pt>
                <c:pt idx="555">
                  <c:v>1.3613878203125969</c:v>
                </c:pt>
                <c:pt idx="556">
                  <c:v>1.3628404693117246</c:v>
                </c:pt>
                <c:pt idx="557">
                  <c:v>1.3644008892496853</c:v>
                </c:pt>
                <c:pt idx="558">
                  <c:v>1.3659370228236172</c:v>
                </c:pt>
                <c:pt idx="559">
                  <c:v>1.3674118351709241</c:v>
                </c:pt>
                <c:pt idx="560">
                  <c:v>1.3689002296600061</c:v>
                </c:pt>
                <c:pt idx="561">
                  <c:v>1.3704945849656871</c:v>
                </c:pt>
                <c:pt idx="562">
                  <c:v>1.3718802490915543</c:v>
                </c:pt>
                <c:pt idx="563">
                  <c:v>1.3734637216323689</c:v>
                </c:pt>
                <c:pt idx="564">
                  <c:v>1.374913236658887</c:v>
                </c:pt>
                <c:pt idx="565">
                  <c:v>1.3764492045973165</c:v>
                </c:pt>
                <c:pt idx="566">
                  <c:v>1.3779433802557839</c:v>
                </c:pt>
                <c:pt idx="567">
                  <c:v>1.3794143044121709</c:v>
                </c:pt>
                <c:pt idx="568">
                  <c:v>1.3807899153240741</c:v>
                </c:pt>
                <c:pt idx="569">
                  <c:v>1.3823592975193184</c:v>
                </c:pt>
                <c:pt idx="570">
                  <c:v>1.3838333116626265</c:v>
                </c:pt>
                <c:pt idx="571">
                  <c:v>1.3853559906808082</c:v>
                </c:pt>
                <c:pt idx="572">
                  <c:v>1.3867842398736803</c:v>
                </c:pt>
                <c:pt idx="573">
                  <c:v>1.3883321478572155</c:v>
                </c:pt>
                <c:pt idx="574">
                  <c:v>1.3897683609379794</c:v>
                </c:pt>
                <c:pt idx="575">
                  <c:v>1.3913056881429087</c:v>
                </c:pt>
                <c:pt idx="576">
                  <c:v>1.392767278655642</c:v>
                </c:pt>
                <c:pt idx="577">
                  <c:v>1.3941714004151307</c:v>
                </c:pt>
                <c:pt idx="578">
                  <c:v>1.3957805481414856</c:v>
                </c:pt>
                <c:pt idx="579">
                  <c:v>1.3974533262592517</c:v>
                </c:pt>
                <c:pt idx="580">
                  <c:v>1.3987730546088586</c:v>
                </c:pt>
                <c:pt idx="581">
                  <c:v>1.4001924885925758</c:v>
                </c:pt>
                <c:pt idx="582">
                  <c:v>1.4015383901659431</c:v>
                </c:pt>
                <c:pt idx="583">
                  <c:v>1.4029488293444046</c:v>
                </c:pt>
                <c:pt idx="584">
                  <c:v>1.4043204672217307</c:v>
                </c:pt>
                <c:pt idx="585">
                  <c:v>1.405773101373357</c:v>
                </c:pt>
                <c:pt idx="586">
                  <c:v>1.4070678256141425</c:v>
                </c:pt>
                <c:pt idx="587">
                  <c:v>1.4084095784684296</c:v>
                </c:pt>
                <c:pt idx="588">
                  <c:v>1.4097471987414445</c:v>
                </c:pt>
                <c:pt idx="589">
                  <c:v>1.4111481226743086</c:v>
                </c:pt>
                <c:pt idx="590">
                  <c:v>1.4124941472506349</c:v>
                </c:pt>
                <c:pt idx="591">
                  <c:v>1.4139364859172951</c:v>
                </c:pt>
                <c:pt idx="592">
                  <c:v>1.415173745335861</c:v>
                </c:pt>
                <c:pt idx="593">
                  <c:v>1.4166072267925038</c:v>
                </c:pt>
                <c:pt idx="594">
                  <c:v>1.4179530531094462</c:v>
                </c:pt>
                <c:pt idx="595">
                  <c:v>1.4193112596899793</c:v>
                </c:pt>
                <c:pt idx="596">
                  <c:v>1.4206652318731168</c:v>
                </c:pt>
                <c:pt idx="597">
                  <c:v>1.4220314306536215</c:v>
                </c:pt>
                <c:pt idx="598">
                  <c:v>1.4233441936327873</c:v>
                </c:pt>
                <c:pt idx="599">
                  <c:v>1.4247836644198224</c:v>
                </c:pt>
                <c:pt idx="600">
                  <c:v>1.4261044280965074</c:v>
                </c:pt>
                <c:pt idx="601">
                  <c:v>1.4274211872805955</c:v>
                </c:pt>
                <c:pt idx="602">
                  <c:v>1.4287501485563006</c:v>
                </c:pt>
                <c:pt idx="603">
                  <c:v>1.4301234512002892</c:v>
                </c:pt>
                <c:pt idx="604">
                  <c:v>1.4313959329291883</c:v>
                </c:pt>
                <c:pt idx="605">
                  <c:v>1.4328090050331681</c:v>
                </c:pt>
                <c:pt idx="606">
                  <c:v>1.434169552758332</c:v>
                </c:pt>
                <c:pt idx="607">
                  <c:v>1.4354780541713246</c:v>
                </c:pt>
                <c:pt idx="608">
                  <c:v>1.4367349657907063</c:v>
                </c:pt>
                <c:pt idx="609">
                  <c:v>1.4381624716729742</c:v>
                </c:pt>
                <c:pt idx="610">
                  <c:v>1.4394590156699847</c:v>
                </c:pt>
                <c:pt idx="611">
                  <c:v>1.4408933464728355</c:v>
                </c:pt>
                <c:pt idx="612">
                  <c:v>1.4421503956717501</c:v>
                </c:pt>
                <c:pt idx="613">
                  <c:v>1.4434663930886538</c:v>
                </c:pt>
                <c:pt idx="614">
                  <c:v>1.4448096051729749</c:v>
                </c:pt>
                <c:pt idx="615">
                  <c:v>1.4461642220254756</c:v>
                </c:pt>
                <c:pt idx="616">
                  <c:v>1.447390626803587</c:v>
                </c:pt>
                <c:pt idx="617">
                  <c:v>1.4487217749497214</c:v>
                </c:pt>
                <c:pt idx="618">
                  <c:v>1.4500642628252305</c:v>
                </c:pt>
                <c:pt idx="619">
                  <c:v>1.4513565321626887</c:v>
                </c:pt>
                <c:pt idx="620">
                  <c:v>1.4526755981756092</c:v>
                </c:pt>
                <c:pt idx="621">
                  <c:v>1.4540364727646973</c:v>
                </c:pt>
                <c:pt idx="622">
                  <c:v>1.4552408778709554</c:v>
                </c:pt>
                <c:pt idx="623">
                  <c:v>1.4566089271409131</c:v>
                </c:pt>
                <c:pt idx="624">
                  <c:v>1.4579121601033576</c:v>
                </c:pt>
                <c:pt idx="625">
                  <c:v>1.4592416648780817</c:v>
                </c:pt>
                <c:pt idx="626">
                  <c:v>1.4606122265348289</c:v>
                </c:pt>
                <c:pt idx="627">
                  <c:v>1.4619784765286781</c:v>
                </c:pt>
                <c:pt idx="628">
                  <c:v>1.4632208797747919</c:v>
                </c:pt>
                <c:pt idx="629">
                  <c:v>1.4645491582338594</c:v>
                </c:pt>
                <c:pt idx="630">
                  <c:v>1.4658288153574361</c:v>
                </c:pt>
                <c:pt idx="631">
                  <c:v>1.467149153489957</c:v>
                </c:pt>
                <c:pt idx="632">
                  <c:v>1.4683768732496165</c:v>
                </c:pt>
                <c:pt idx="633">
                  <c:v>1.4697484005051664</c:v>
                </c:pt>
                <c:pt idx="634">
                  <c:v>1.4709981696608734</c:v>
                </c:pt>
                <c:pt idx="635">
                  <c:v>1.4723614565824779</c:v>
                </c:pt>
                <c:pt idx="636">
                  <c:v>1.4735891449813796</c:v>
                </c:pt>
                <c:pt idx="637">
                  <c:v>1.4748424789198211</c:v>
                </c:pt>
                <c:pt idx="638">
                  <c:v>1.4761212269379824</c:v>
                </c:pt>
                <c:pt idx="639">
                  <c:v>1.4774974802631149</c:v>
                </c:pt>
                <c:pt idx="640">
                  <c:v>1.4787107555127592</c:v>
                </c:pt>
                <c:pt idx="641">
                  <c:v>1.4800213233310497</c:v>
                </c:pt>
                <c:pt idx="642">
                  <c:v>1.4812275779993205</c:v>
                </c:pt>
                <c:pt idx="643">
                  <c:v>1.482459091797488</c:v>
                </c:pt>
                <c:pt idx="644">
                  <c:v>1.4837298990000236</c:v>
                </c:pt>
                <c:pt idx="645">
                  <c:v>1.4850680742908697</c:v>
                </c:pt>
                <c:pt idx="646">
                  <c:v>1.4863312811846658</c:v>
                </c:pt>
                <c:pt idx="647">
                  <c:v>1.4876332174568763</c:v>
                </c:pt>
                <c:pt idx="648">
                  <c:v>1.4888749062850248</c:v>
                </c:pt>
                <c:pt idx="649">
                  <c:v>1.4901552025895095</c:v>
                </c:pt>
                <c:pt idx="650">
                  <c:v>1.4914037202990154</c:v>
                </c:pt>
                <c:pt idx="651">
                  <c:v>1.4927464243495294</c:v>
                </c:pt>
                <c:pt idx="652">
                  <c:v>1.4938761108528229</c:v>
                </c:pt>
                <c:pt idx="653">
                  <c:v>1.4951973183654574</c:v>
                </c:pt>
                <c:pt idx="654">
                  <c:v>1.4964729839272999</c:v>
                </c:pt>
                <c:pt idx="655">
                  <c:v>1.4977311080973668</c:v>
                </c:pt>
                <c:pt idx="656">
                  <c:v>1.4989718321539873</c:v>
                </c:pt>
                <c:pt idx="657">
                  <c:v>1.5002227484872979</c:v>
                </c:pt>
                <c:pt idx="658">
                  <c:v>1.5014290085945206</c:v>
                </c:pt>
                <c:pt idx="659">
                  <c:v>1.5027274714032088</c:v>
                </c:pt>
                <c:pt idx="660">
                  <c:v>1.5039812407042239</c:v>
                </c:pt>
                <c:pt idx="661">
                  <c:v>1.5052585383709407</c:v>
                </c:pt>
                <c:pt idx="662">
                  <c:v>1.5064779727156576</c:v>
                </c:pt>
                <c:pt idx="663">
                  <c:v>1.5077749397177285</c:v>
                </c:pt>
                <c:pt idx="664">
                  <c:v>1.5089066172559533</c:v>
                </c:pt>
                <c:pt idx="665">
                  <c:v>1.5102366052633902</c:v>
                </c:pt>
                <c:pt idx="666">
                  <c:v>1.5115090383092289</c:v>
                </c:pt>
                <c:pt idx="667">
                  <c:v>1.5126977342949552</c:v>
                </c:pt>
                <c:pt idx="668">
                  <c:v>1.5139097878273824</c:v>
                </c:pt>
                <c:pt idx="669">
                  <c:v>1.5151980432251304</c:v>
                </c:pt>
                <c:pt idx="670">
                  <c:v>1.5164295967578709</c:v>
                </c:pt>
                <c:pt idx="671">
                  <c:v>1.5177235948337353</c:v>
                </c:pt>
                <c:pt idx="672">
                  <c:v>1.5189085736914141</c:v>
                </c:pt>
                <c:pt idx="673">
                  <c:v>1.5201558869448641</c:v>
                </c:pt>
                <c:pt idx="674">
                  <c:v>1.521373480761028</c:v>
                </c:pt>
                <c:pt idx="675">
                  <c:v>1.52267892385621</c:v>
                </c:pt>
                <c:pt idx="676">
                  <c:v>1.52383747707649</c:v>
                </c:pt>
                <c:pt idx="677">
                  <c:v>1.5250966599987481</c:v>
                </c:pt>
                <c:pt idx="678">
                  <c:v>1.5263004993656293</c:v>
                </c:pt>
                <c:pt idx="679">
                  <c:v>1.5275396819647975</c:v>
                </c:pt>
                <c:pt idx="680">
                  <c:v>1.5287239232609937</c:v>
                </c:pt>
                <c:pt idx="681">
                  <c:v>1.5299946730691416</c:v>
                </c:pt>
                <c:pt idx="682">
                  <c:v>1.5311338991196062</c:v>
                </c:pt>
                <c:pt idx="683">
                  <c:v>1.5324103732534371</c:v>
                </c:pt>
                <c:pt idx="684">
                  <c:v>1.5336322687947552</c:v>
                </c:pt>
                <c:pt idx="685">
                  <c:v>1.5347873586294916</c:v>
                </c:pt>
                <c:pt idx="686">
                  <c:v>1.5360152348935778</c:v>
                </c:pt>
                <c:pt idx="687">
                  <c:v>1.5372648587545437</c:v>
                </c:pt>
                <c:pt idx="688">
                  <c:v>1.5383977686857424</c:v>
                </c:pt>
                <c:pt idx="689">
                  <c:v>1.5396405656694276</c:v>
                </c:pt>
                <c:pt idx="690">
                  <c:v>1.5408798163541724</c:v>
                </c:pt>
                <c:pt idx="691">
                  <c:v>1.5421155409210052</c:v>
                </c:pt>
                <c:pt idx="692">
                  <c:v>1.5432234514864354</c:v>
                </c:pt>
                <c:pt idx="693">
                  <c:v>1.5444773290864291</c:v>
                </c:pt>
                <c:pt idx="694">
                  <c:v>1.5456039684814167</c:v>
                </c:pt>
                <c:pt idx="695">
                  <c:v>1.5468386724514691</c:v>
                </c:pt>
                <c:pt idx="696">
                  <c:v>1.5479961022227244</c:v>
                </c:pt>
                <c:pt idx="697">
                  <c:v>1.5491504555475841</c:v>
                </c:pt>
                <c:pt idx="698">
                  <c:v>1.5503506723016152</c:v>
                </c:pt>
                <c:pt idx="699">
                  <c:v>1.5515841693604115</c:v>
                </c:pt>
                <c:pt idx="700">
                  <c:v>1.5527168738324728</c:v>
                </c:pt>
                <c:pt idx="701">
                  <c:v>1.5539800648482558</c:v>
                </c:pt>
                <c:pt idx="702">
                  <c:v>1.5551428352400485</c:v>
                </c:pt>
                <c:pt idx="703">
                  <c:v>1.5563386904662293</c:v>
                </c:pt>
                <c:pt idx="704">
                  <c:v>1.5575072019056577</c:v>
                </c:pt>
                <c:pt idx="705">
                  <c:v>1.5587205674525983</c:v>
                </c:pt>
                <c:pt idx="706">
                  <c:v>1.5598348348909943</c:v>
                </c:pt>
                <c:pt idx="707">
                  <c:v>1.5609939898680376</c:v>
                </c:pt>
                <c:pt idx="708">
                  <c:v>1.562173863364648</c:v>
                </c:pt>
                <c:pt idx="709">
                  <c:v>1.5633861472626731</c:v>
                </c:pt>
                <c:pt idx="710">
                  <c:v>1.5645832208914814</c:v>
                </c:pt>
                <c:pt idx="711">
                  <c:v>1.5658242150711366</c:v>
                </c:pt>
                <c:pt idx="712">
                  <c:v>1.5670499045174793</c:v>
                </c:pt>
                <c:pt idx="713">
                  <c:v>1.5682134615970804</c:v>
                </c:pt>
                <c:pt idx="714">
                  <c:v>1.5693504968825189</c:v>
                </c:pt>
                <c:pt idx="715">
                  <c:v>1.5704612101120992</c:v>
                </c:pt>
                <c:pt idx="716">
                  <c:v>1.5715807367990864</c:v>
                </c:pt>
                <c:pt idx="717">
                  <c:v>1.5726857680162567</c:v>
                </c:pt>
                <c:pt idx="718">
                  <c:v>1.5737300524535667</c:v>
                </c:pt>
                <c:pt idx="719">
                  <c:v>1.5748874310350989</c:v>
                </c:pt>
                <c:pt idx="720">
                  <c:v>1.5759495020677348</c:v>
                </c:pt>
                <c:pt idx="721">
                  <c:v>1.5770549879025602</c:v>
                </c:pt>
                <c:pt idx="722">
                  <c:v>1.5781347229478362</c:v>
                </c:pt>
                <c:pt idx="723">
                  <c:v>1.5792689957617712</c:v>
                </c:pt>
                <c:pt idx="724">
                  <c:v>1.5803318329385974</c:v>
                </c:pt>
                <c:pt idx="725">
                  <c:v>1.5814831582758551</c:v>
                </c:pt>
                <c:pt idx="726">
                  <c:v>1.5826087306877328</c:v>
                </c:pt>
                <c:pt idx="727">
                  <c:v>1.5836407809430419</c:v>
                </c:pt>
                <c:pt idx="728">
                  <c:v>1.5847155858051369</c:v>
                </c:pt>
                <c:pt idx="729">
                  <c:v>1.5858328224759173</c:v>
                </c:pt>
                <c:pt idx="730">
                  <c:v>1.5868797361574232</c:v>
                </c:pt>
                <c:pt idx="731">
                  <c:v>1.5880138555218801</c:v>
                </c:pt>
                <c:pt idx="732">
                  <c:v>1.5890667182983074</c:v>
                </c:pt>
                <c:pt idx="733">
                  <c:v>1.5901505137319292</c:v>
                </c:pt>
                <c:pt idx="734">
                  <c:v>1.5912093477316893</c:v>
                </c:pt>
                <c:pt idx="735">
                  <c:v>1.5923544374564012</c:v>
                </c:pt>
                <c:pt idx="736">
                  <c:v>1.5933857660436381</c:v>
                </c:pt>
                <c:pt idx="737">
                  <c:v>1.5944919957405681</c:v>
                </c:pt>
                <c:pt idx="738">
                  <c:v>1.5955954148201335</c:v>
                </c:pt>
                <c:pt idx="739">
                  <c:v>1.5966740523867795</c:v>
                </c:pt>
                <c:pt idx="740">
                  <c:v>1.5977280857764353</c:v>
                </c:pt>
                <c:pt idx="741">
                  <c:v>1.5988342621892668</c:v>
                </c:pt>
                <c:pt idx="742">
                  <c:v>1.5998394221935663</c:v>
                </c:pt>
                <c:pt idx="743">
                  <c:v>1.6009837801238336</c:v>
                </c:pt>
                <c:pt idx="744">
                  <c:v>1.6020382760609808</c:v>
                </c:pt>
                <c:pt idx="745">
                  <c:v>1.6031443726201822</c:v>
                </c:pt>
                <c:pt idx="746">
                  <c:v>1.6041936418391172</c:v>
                </c:pt>
                <c:pt idx="747">
                  <c:v>1.6053050461411091</c:v>
                </c:pt>
                <c:pt idx="748">
                  <c:v>1.6062953576874297</c:v>
                </c:pt>
                <c:pt idx="749">
                  <c:v>1.6074121278141789</c:v>
                </c:pt>
                <c:pt idx="750">
                  <c:v>1.6084939416662538</c:v>
                </c:pt>
                <c:pt idx="751">
                  <c:v>1.6095410528172771</c:v>
                </c:pt>
                <c:pt idx="752">
                  <c:v>1.6105537053170944</c:v>
                </c:pt>
                <c:pt idx="753">
                  <c:v>1.6117020705941048</c:v>
                </c:pt>
                <c:pt idx="754">
                  <c:v>1.6127414844594057</c:v>
                </c:pt>
                <c:pt idx="755">
                  <c:v>1.6138312549718019</c:v>
                </c:pt>
                <c:pt idx="756">
                  <c:v>1.6148972160331345</c:v>
                </c:pt>
                <c:pt idx="757">
                  <c:v>1.6159079871997934</c:v>
                </c:pt>
                <c:pt idx="758">
                  <c:v>1.6169793602043556</c:v>
                </c:pt>
                <c:pt idx="759">
                  <c:v>1.6180794903592204</c:v>
                </c:pt>
                <c:pt idx="760">
                  <c:v>1.619082890730063</c:v>
                </c:pt>
                <c:pt idx="761">
                  <c:v>1.6201985388932816</c:v>
                </c:pt>
                <c:pt idx="762">
                  <c:v>1.6211970609182129</c:v>
                </c:pt>
                <c:pt idx="763">
                  <c:v>1.6222762086545721</c:v>
                </c:pt>
                <c:pt idx="764">
                  <c:v>1.6233320052790006</c:v>
                </c:pt>
                <c:pt idx="765">
                  <c:v>1.6244471170144004</c:v>
                </c:pt>
                <c:pt idx="766">
                  <c:v>1.6254565058057135</c:v>
                </c:pt>
                <c:pt idx="767">
                  <c:v>1.6265148714650404</c:v>
                </c:pt>
                <c:pt idx="768">
                  <c:v>1.6275604260947114</c:v>
                </c:pt>
                <c:pt idx="769">
                  <c:v>1.628593255851259</c:v>
                </c:pt>
                <c:pt idx="770">
                  <c:v>1.629664392000554</c:v>
                </c:pt>
                <c:pt idx="771">
                  <c:v>1.6307532197218784</c:v>
                </c:pt>
                <c:pt idx="772">
                  <c:v>1.6317075126629166</c:v>
                </c:pt>
                <c:pt idx="773">
                  <c:v>1.6327811206884244</c:v>
                </c:pt>
                <c:pt idx="774">
                  <c:v>1.6338016235176025</c:v>
                </c:pt>
                <c:pt idx="775">
                  <c:v>1.6348197339951784</c:v>
                </c:pt>
                <c:pt idx="776">
                  <c:v>1.6358153728975235</c:v>
                </c:pt>
                <c:pt idx="777">
                  <c:v>1.6368788862294774</c:v>
                </c:pt>
                <c:pt idx="778">
                  <c:v>1.637899814036665</c:v>
                </c:pt>
                <c:pt idx="779">
                  <c:v>1.6389981315479487</c:v>
                </c:pt>
                <c:pt idx="780">
                  <c:v>1.6400339925559206</c:v>
                </c:pt>
                <c:pt idx="781">
                  <c:v>1.6410971617969345</c:v>
                </c:pt>
                <c:pt idx="782">
                  <c:v>1.6420983318305482</c:v>
                </c:pt>
                <c:pt idx="783">
                  <c:v>1.6431663425708873</c:v>
                </c:pt>
                <c:pt idx="784">
                  <c:v>1.6441233407601183</c:v>
                </c:pt>
                <c:pt idx="785">
                  <c:v>1.6451765581788014</c:v>
                </c:pt>
                <c:pt idx="786">
                  <c:v>1.6462272275939607</c:v>
                </c:pt>
                <c:pt idx="787">
                  <c:v>1.6472460088189866</c:v>
                </c:pt>
                <c:pt idx="788">
                  <c:v>1.6482721672585223</c:v>
                </c:pt>
                <c:pt idx="789">
                  <c:v>1.6493543333643681</c:v>
                </c:pt>
                <c:pt idx="790">
                  <c:v>1.6503269542176828</c:v>
                </c:pt>
                <c:pt idx="791">
                  <c:v>1.6513846357147843</c:v>
                </c:pt>
                <c:pt idx="792">
                  <c:v>1.6523914040170538</c:v>
                </c:pt>
                <c:pt idx="793">
                  <c:v>1.65342478363809</c:v>
                </c:pt>
                <c:pt idx="794">
                  <c:v>1.6544942021251374</c:v>
                </c:pt>
                <c:pt idx="795">
                  <c:v>1.6555513946674001</c:v>
                </c:pt>
                <c:pt idx="796">
                  <c:v>1.6565389836884146</c:v>
                </c:pt>
                <c:pt idx="797">
                  <c:v>1.6575434428870126</c:v>
                </c:pt>
                <c:pt idx="798">
                  <c:v>1.6585551173749462</c:v>
                </c:pt>
                <c:pt idx="799">
                  <c:v>1.6595929723250367</c:v>
                </c:pt>
                <c:pt idx="800">
                  <c:v>1.6605998892677432</c:v>
                </c:pt>
                <c:pt idx="801">
                  <c:v>1.6616707360403598</c:v>
                </c:pt>
                <c:pt idx="802">
                  <c:v>1.6626161908208621</c:v>
                </c:pt>
                <c:pt idx="803">
                  <c:v>1.6636820835717356</c:v>
                </c:pt>
                <c:pt idx="804">
                  <c:v>1.6646607757761194</c:v>
                </c:pt>
                <c:pt idx="805">
                  <c:v>1.6656935365587469</c:v>
                </c:pt>
                <c:pt idx="806">
                  <c:v>1.6666957802569118</c:v>
                </c:pt>
                <c:pt idx="807">
                  <c:v>1.6677330525332672</c:v>
                </c:pt>
                <c:pt idx="808">
                  <c:v>1.6686747289828032</c:v>
                </c:pt>
                <c:pt idx="809">
                  <c:v>1.6697072910767667</c:v>
                </c:pt>
                <c:pt idx="810">
                  <c:v>1.6707281346138618</c:v>
                </c:pt>
                <c:pt idx="811">
                  <c:v>1.6717003428165536</c:v>
                </c:pt>
                <c:pt idx="812">
                  <c:v>1.6726611512689804</c:v>
                </c:pt>
                <c:pt idx="813">
                  <c:v>1.6737119088369687</c:v>
                </c:pt>
                <c:pt idx="814">
                  <c:v>1.6746958386556259</c:v>
                </c:pt>
                <c:pt idx="815">
                  <c:v>1.675750853811681</c:v>
                </c:pt>
                <c:pt idx="816">
                  <c:v>1.6767484644107722</c:v>
                </c:pt>
                <c:pt idx="817">
                  <c:v>1.6777073032959977</c:v>
                </c:pt>
                <c:pt idx="818">
                  <c:v>1.678691334012713</c:v>
                </c:pt>
                <c:pt idx="819">
                  <c:v>1.6797457782986402</c:v>
                </c:pt>
                <c:pt idx="820">
                  <c:v>1.6806799110684616</c:v>
                </c:pt>
                <c:pt idx="821">
                  <c:v>1.6817385815870305</c:v>
                </c:pt>
                <c:pt idx="822">
                  <c:v>1.6827135306348915</c:v>
                </c:pt>
                <c:pt idx="823">
                  <c:v>1.6837222824514322</c:v>
                </c:pt>
                <c:pt idx="824">
                  <c:v>1.6846838171265393</c:v>
                </c:pt>
                <c:pt idx="825">
                  <c:v>1.6856790524006076</c:v>
                </c:pt>
                <c:pt idx="826">
                  <c:v>1.6866541410954639</c:v>
                </c:pt>
                <c:pt idx="827">
                  <c:v>1.6876627068858354</c:v>
                </c:pt>
                <c:pt idx="828">
                  <c:v>1.6886244617549941</c:v>
                </c:pt>
                <c:pt idx="829">
                  <c:v>1.6896994596406034</c:v>
                </c:pt>
                <c:pt idx="830">
                  <c:v>1.6906832800491081</c:v>
                </c:pt>
                <c:pt idx="831">
                  <c:v>1.6916648768158575</c:v>
                </c:pt>
                <c:pt idx="832">
                  <c:v>1.6925032237855402</c:v>
                </c:pt>
                <c:pt idx="833">
                  <c:v>1.6934719238588585</c:v>
                </c:pt>
                <c:pt idx="834">
                  <c:v>1.6944209136961583</c:v>
                </c:pt>
                <c:pt idx="835">
                  <c:v>1.6953765925322939</c:v>
                </c:pt>
                <c:pt idx="836">
                  <c:v>1.696312694937641</c:v>
                </c:pt>
                <c:pt idx="837">
                  <c:v>1.6972555042899142</c:v>
                </c:pt>
                <c:pt idx="838">
                  <c:v>1.6981614644242415</c:v>
                </c:pt>
                <c:pt idx="839">
                  <c:v>1.6991002731412457</c:v>
                </c:pt>
                <c:pt idx="840">
                  <c:v>1.7000283921631754</c:v>
                </c:pt>
                <c:pt idx="841">
                  <c:v>1.7009718241909826</c:v>
                </c:pt>
                <c:pt idx="842">
                  <c:v>1.7018700729474061</c:v>
                </c:pt>
                <c:pt idx="843">
                  <c:v>1.7028181263703168</c:v>
                </c:pt>
                <c:pt idx="844">
                  <c:v>1.70371256845763</c:v>
                </c:pt>
                <c:pt idx="845">
                  <c:v>1.7046823305753105</c:v>
                </c:pt>
                <c:pt idx="846">
                  <c:v>1.7056071634046048</c:v>
                </c:pt>
                <c:pt idx="847">
                  <c:v>1.7065044222332764</c:v>
                </c:pt>
                <c:pt idx="848">
                  <c:v>1.7074168686367088</c:v>
                </c:pt>
                <c:pt idx="849">
                  <c:v>1.7083954026456261</c:v>
                </c:pt>
                <c:pt idx="850">
                  <c:v>1.7092529960162823</c:v>
                </c:pt>
                <c:pt idx="851">
                  <c:v>1.7102274063014304</c:v>
                </c:pt>
                <c:pt idx="852">
                  <c:v>1.7111151799331292</c:v>
                </c:pt>
                <c:pt idx="853">
                  <c:v>1.7120180004512504</c:v>
                </c:pt>
                <c:pt idx="854">
                  <c:v>1.7129525921301803</c:v>
                </c:pt>
                <c:pt idx="855">
                  <c:v>1.7139271381324317</c:v>
                </c:pt>
                <c:pt idx="856">
                  <c:v>1.7147822633465297</c:v>
                </c:pt>
                <c:pt idx="857">
                  <c:v>1.7157192889840263</c:v>
                </c:pt>
                <c:pt idx="858">
                  <c:v>1.7166542972643939</c:v>
                </c:pt>
                <c:pt idx="859">
                  <c:v>1.7175623319025286</c:v>
                </c:pt>
                <c:pt idx="860">
                  <c:v>1.7184435576084351</c:v>
                </c:pt>
                <c:pt idx="861">
                  <c:v>1.7193892995473501</c:v>
                </c:pt>
                <c:pt idx="862">
                  <c:v>1.7202502889087785</c:v>
                </c:pt>
                <c:pt idx="863">
                  <c:v>1.7211921088437245</c:v>
                </c:pt>
                <c:pt idx="864">
                  <c:v>1.72209071485586</c:v>
                </c:pt>
                <c:pt idx="865">
                  <c:v>1.7230121204292372</c:v>
                </c:pt>
                <c:pt idx="866">
                  <c:v>1.7239315752729374</c:v>
                </c:pt>
                <c:pt idx="867">
                  <c:v>1.7248327204665612</c:v>
                </c:pt>
                <c:pt idx="868">
                  <c:v>1.7256993312298563</c:v>
                </c:pt>
                <c:pt idx="869">
                  <c:v>1.7266538698075682</c:v>
                </c:pt>
                <c:pt idx="870">
                  <c:v>1.7275900514201477</c:v>
                </c:pt>
                <c:pt idx="871">
                  <c:v>1.7285079900635918</c:v>
                </c:pt>
                <c:pt idx="872">
                  <c:v>1.7293592063856698</c:v>
                </c:pt>
                <c:pt idx="873">
                  <c:v>1.730313824598106</c:v>
                </c:pt>
                <c:pt idx="874">
                  <c:v>1.7311534468642704</c:v>
                </c:pt>
                <c:pt idx="875">
                  <c:v>1.7321041336155667</c:v>
                </c:pt>
                <c:pt idx="876">
                  <c:v>1.732980465142532</c:v>
                </c:pt>
                <c:pt idx="877">
                  <c:v>1.7338630473449173</c:v>
                </c:pt>
                <c:pt idx="878">
                  <c:v>1.7347758347557292</c:v>
                </c:pt>
                <c:pt idx="879">
                  <c:v>1.7357345955224059</c:v>
                </c:pt>
                <c:pt idx="880">
                  <c:v>1.7365877091253004</c:v>
                </c:pt>
                <c:pt idx="881">
                  <c:v>1.7375027423122735</c:v>
                </c:pt>
                <c:pt idx="882">
                  <c:v>1.7383841235121558</c:v>
                </c:pt>
                <c:pt idx="883">
                  <c:v>1.7392558032685106</c:v>
                </c:pt>
                <c:pt idx="884">
                  <c:v>1.7401494380371223</c:v>
                </c:pt>
                <c:pt idx="885">
                  <c:v>1.7410806556650307</c:v>
                </c:pt>
                <c:pt idx="886">
                  <c:v>1.7419626800488102</c:v>
                </c:pt>
                <c:pt idx="887">
                  <c:v>1.7428743207791519</c:v>
                </c:pt>
                <c:pt idx="888">
                  <c:v>1.7437292082941713</c:v>
                </c:pt>
                <c:pt idx="889">
                  <c:v>1.7446058754142384</c:v>
                </c:pt>
                <c:pt idx="890">
                  <c:v>1.7455197934719944</c:v>
                </c:pt>
                <c:pt idx="891">
                  <c:v>1.7464473654298989</c:v>
                </c:pt>
                <c:pt idx="892">
                  <c:v>1.747256397442144</c:v>
                </c:pt>
                <c:pt idx="893">
                  <c:v>1.7481725162120092</c:v>
                </c:pt>
                <c:pt idx="894">
                  <c:v>1.7490480086894118</c:v>
                </c:pt>
                <c:pt idx="895">
                  <c:v>1.7499217398152005</c:v>
                </c:pt>
                <c:pt idx="896">
                  <c:v>1.7508014254615918</c:v>
                </c:pt>
                <c:pt idx="897">
                  <c:v>1.7517101044260774</c:v>
                </c:pt>
                <c:pt idx="898">
                  <c:v>1.7525785015560267</c:v>
                </c:pt>
                <c:pt idx="899">
                  <c:v>1.7535141177891973</c:v>
                </c:pt>
                <c:pt idx="900">
                  <c:v>1.7544018546205431</c:v>
                </c:pt>
                <c:pt idx="901">
                  <c:v>1.7553106684600801</c:v>
                </c:pt>
                <c:pt idx="902">
                  <c:v>1.7561490603423833</c:v>
                </c:pt>
                <c:pt idx="903">
                  <c:v>1.7570922201189323</c:v>
                </c:pt>
                <c:pt idx="904">
                  <c:v>1.757919599766488</c:v>
                </c:pt>
                <c:pt idx="905">
                  <c:v>1.7588286572567047</c:v>
                </c:pt>
                <c:pt idx="906">
                  <c:v>1.7597207121042584</c:v>
                </c:pt>
                <c:pt idx="907">
                  <c:v>1.760580791096656</c:v>
                </c:pt>
                <c:pt idx="908">
                  <c:v>1.7614542142988778</c:v>
                </c:pt>
                <c:pt idx="909">
                  <c:v>1.7623559108670337</c:v>
                </c:pt>
                <c:pt idx="910">
                  <c:v>1.7631958085952359</c:v>
                </c:pt>
                <c:pt idx="911">
                  <c:v>1.7641163286885142</c:v>
                </c:pt>
                <c:pt idx="912">
                  <c:v>1.7649528320422168</c:v>
                </c:pt>
                <c:pt idx="913">
                  <c:v>1.7658473012899649</c:v>
                </c:pt>
                <c:pt idx="914">
                  <c:v>1.766747362969336</c:v>
                </c:pt>
                <c:pt idx="915">
                  <c:v>1.7676529785641697</c:v>
                </c:pt>
                <c:pt idx="916">
                  <c:v>1.7684456965120823</c:v>
                </c:pt>
                <c:pt idx="917">
                  <c:v>1.7693256212743744</c:v>
                </c:pt>
                <c:pt idx="918">
                  <c:v>1.7702111386801807</c:v>
                </c:pt>
                <c:pt idx="919">
                  <c:v>1.7710874973368946</c:v>
                </c:pt>
                <c:pt idx="920">
                  <c:v>1.7719400642023488</c:v>
                </c:pt>
                <c:pt idx="921">
                  <c:v>1.7728569088565911</c:v>
                </c:pt>
                <c:pt idx="922">
                  <c:v>1.7736694475446284</c:v>
                </c:pt>
                <c:pt idx="923">
                  <c:v>1.7745461610148974</c:v>
                </c:pt>
                <c:pt idx="924">
                  <c:v>1.7754211082221942</c:v>
                </c:pt>
                <c:pt idx="925">
                  <c:v>1.7763015654650089</c:v>
                </c:pt>
                <c:pt idx="926">
                  <c:v>1.7771874957256144</c:v>
                </c:pt>
                <c:pt idx="927">
                  <c:v>1.7780499031802324</c:v>
                </c:pt>
                <c:pt idx="928">
                  <c:v>1.7788455662499978</c:v>
                </c:pt>
                <c:pt idx="929">
                  <c:v>1.7797551745334415</c:v>
                </c:pt>
                <c:pt idx="930">
                  <c:v>1.7806053058389697</c:v>
                </c:pt>
                <c:pt idx="931">
                  <c:v>1.7814681428417982</c:v>
                </c:pt>
                <c:pt idx="932">
                  <c:v>1.7823005922837025</c:v>
                </c:pt>
                <c:pt idx="933">
                  <c:v>1.7832030003776393</c:v>
                </c:pt>
                <c:pt idx="934">
                  <c:v>1.7840464158081133</c:v>
                </c:pt>
                <c:pt idx="935">
                  <c:v>1.7850093356040577</c:v>
                </c:pt>
                <c:pt idx="936">
                  <c:v>1.7858350313586662</c:v>
                </c:pt>
                <c:pt idx="937">
                  <c:v>1.7866094726486594</c:v>
                </c:pt>
                <c:pt idx="938">
                  <c:v>1.7874179640057712</c:v>
                </c:pt>
                <c:pt idx="939">
                  <c:v>1.7882815275987911</c:v>
                </c:pt>
                <c:pt idx="940">
                  <c:v>1.7890657398042824</c:v>
                </c:pt>
                <c:pt idx="941">
                  <c:v>1.7898978569176263</c:v>
                </c:pt>
                <c:pt idx="942">
                  <c:v>1.7906932231594792</c:v>
                </c:pt>
                <c:pt idx="943">
                  <c:v>1.7915222307856247</c:v>
                </c:pt>
                <c:pt idx="944">
                  <c:v>1.7923006182039174</c:v>
                </c:pt>
                <c:pt idx="945">
                  <c:v>1.7931615292455507</c:v>
                </c:pt>
                <c:pt idx="946">
                  <c:v>1.7939439665123846</c:v>
                </c:pt>
                <c:pt idx="947">
                  <c:v>1.7947737644310147</c:v>
                </c:pt>
                <c:pt idx="948">
                  <c:v>1.7955950266767839</c:v>
                </c:pt>
                <c:pt idx="949">
                  <c:v>1.7963939178415531</c:v>
                </c:pt>
                <c:pt idx="950">
                  <c:v>1.7972121249212496</c:v>
                </c:pt>
                <c:pt idx="951">
                  <c:v>1.7980426220163206</c:v>
                </c:pt>
                <c:pt idx="952">
                  <c:v>1.7987887139512493</c:v>
                </c:pt>
                <c:pt idx="953">
                  <c:v>1.7996299826411706</c:v>
                </c:pt>
                <c:pt idx="954">
                  <c:v>1.8004214925460547</c:v>
                </c:pt>
                <c:pt idx="955">
                  <c:v>1.8012390173790886</c:v>
                </c:pt>
                <c:pt idx="956">
                  <c:v>1.8020413047395809</c:v>
                </c:pt>
                <c:pt idx="957">
                  <c:v>1.8028626268734587</c:v>
                </c:pt>
                <c:pt idx="958">
                  <c:v>1.8036209694446992</c:v>
                </c:pt>
                <c:pt idx="959">
                  <c:v>1.8044733765900998</c:v>
                </c:pt>
                <c:pt idx="960">
                  <c:v>1.8052425154461857</c:v>
                </c:pt>
                <c:pt idx="961">
                  <c:v>1.8060374477225187</c:v>
                </c:pt>
                <c:pt idx="962">
                  <c:v>1.8068241518728776</c:v>
                </c:pt>
                <c:pt idx="963">
                  <c:v>1.8076703012304838</c:v>
                </c:pt>
                <c:pt idx="964">
                  <c:v>1.8084270532729312</c:v>
                </c:pt>
                <c:pt idx="965">
                  <c:v>1.8092363984231243</c:v>
                </c:pt>
                <c:pt idx="966">
                  <c:v>1.8100576893657627</c:v>
                </c:pt>
                <c:pt idx="967">
                  <c:v>1.8108170102584773</c:v>
                </c:pt>
                <c:pt idx="968">
                  <c:v>1.8116085149545111</c:v>
                </c:pt>
                <c:pt idx="969">
                  <c:v>1.8124654683794195</c:v>
                </c:pt>
                <c:pt idx="970">
                  <c:v>1.8132606533282192</c:v>
                </c:pt>
                <c:pt idx="971">
                  <c:v>1.8140810398403664</c:v>
                </c:pt>
                <c:pt idx="972">
                  <c:v>1.8148333648478752</c:v>
                </c:pt>
                <c:pt idx="973">
                  <c:v>1.8156308697825809</c:v>
                </c:pt>
                <c:pt idx="974">
                  <c:v>1.8164467953202197</c:v>
                </c:pt>
                <c:pt idx="975">
                  <c:v>1.8172942640498992</c:v>
                </c:pt>
                <c:pt idx="976">
                  <c:v>1.8180476510995187</c:v>
                </c:pt>
                <c:pt idx="977">
                  <c:v>1.8188524623210014</c:v>
                </c:pt>
                <c:pt idx="978">
                  <c:v>1.8196426276186262</c:v>
                </c:pt>
                <c:pt idx="979">
                  <c:v>1.8204247910449987</c:v>
                </c:pt>
                <c:pt idx="980">
                  <c:v>1.821198993187763</c:v>
                </c:pt>
                <c:pt idx="981">
                  <c:v>1.8220176199784592</c:v>
                </c:pt>
                <c:pt idx="982">
                  <c:v>1.8227432693023073</c:v>
                </c:pt>
                <c:pt idx="983">
                  <c:v>1.8235785516502414</c:v>
                </c:pt>
                <c:pt idx="984">
                  <c:v>1.8243536648037255</c:v>
                </c:pt>
                <c:pt idx="985">
                  <c:v>1.8251533809021487</c:v>
                </c:pt>
                <c:pt idx="986">
                  <c:v>1.8259386592127476</c:v>
                </c:pt>
                <c:pt idx="987">
                  <c:v>1.8267419367758624</c:v>
                </c:pt>
                <c:pt idx="988">
                  <c:v>1.8274985081334585</c:v>
                </c:pt>
                <c:pt idx="989">
                  <c:v>1.8283311516892033</c:v>
                </c:pt>
                <c:pt idx="990">
                  <c:v>1.8291428932285541</c:v>
                </c:pt>
                <c:pt idx="991">
                  <c:v>1.8299274220902053</c:v>
                </c:pt>
                <c:pt idx="992">
                  <c:v>1.8306720554837834</c:v>
                </c:pt>
                <c:pt idx="993">
                  <c:v>1.8314474270710386</c:v>
                </c:pt>
                <c:pt idx="994">
                  <c:v>1.8322278076741541</c:v>
                </c:pt>
                <c:pt idx="995">
                  <c:v>1.8330323052464153</c:v>
                </c:pt>
                <c:pt idx="996">
                  <c:v>1.8338162132607891</c:v>
                </c:pt>
                <c:pt idx="997">
                  <c:v>1.8345796403646981</c:v>
                </c:pt>
                <c:pt idx="998">
                  <c:v>1.8353861416778194</c:v>
                </c:pt>
                <c:pt idx="999">
                  <c:v>1.8361848152550204</c:v>
                </c:pt>
                <c:pt idx="1000">
                  <c:v>1.836906161249326</c:v>
                </c:pt>
                <c:pt idx="1001">
                  <c:v>1.8377272892721661</c:v>
                </c:pt>
                <c:pt idx="1002">
                  <c:v>1.838509075032259</c:v>
                </c:pt>
                <c:pt idx="1003">
                  <c:v>1.8393020313121922</c:v>
                </c:pt>
                <c:pt idx="1004">
                  <c:v>1.8400621607119019</c:v>
                </c:pt>
                <c:pt idx="1005">
                  <c:v>1.8408836135890374</c:v>
                </c:pt>
                <c:pt idx="1006">
                  <c:v>1.8416284744855789</c:v>
                </c:pt>
                <c:pt idx="1007">
                  <c:v>1.8424032752918451</c:v>
                </c:pt>
                <c:pt idx="1008">
                  <c:v>1.8431704645198979</c:v>
                </c:pt>
                <c:pt idx="1009">
                  <c:v>1.8439549629586651</c:v>
                </c:pt>
                <c:pt idx="1010">
                  <c:v>1.8447442561617247</c:v>
                </c:pt>
                <c:pt idx="1011">
                  <c:v>1.8455693039547372</c:v>
                </c:pt>
                <c:pt idx="1012">
                  <c:v>1.8462814297806163</c:v>
                </c:pt>
                <c:pt idx="1013">
                  <c:v>1.8471035652585721</c:v>
                </c:pt>
                <c:pt idx="1014">
                  <c:v>1.8478748328241654</c:v>
                </c:pt>
                <c:pt idx="1015">
                  <c:v>1.8486385793266242</c:v>
                </c:pt>
                <c:pt idx="1016">
                  <c:v>1.8494009850686248</c:v>
                </c:pt>
                <c:pt idx="1017">
                  <c:v>1.8501804512115652</c:v>
                </c:pt>
                <c:pt idx="1018">
                  <c:v>1.8509095497392154</c:v>
                </c:pt>
                <c:pt idx="1019">
                  <c:v>1.8517046474523877</c:v>
                </c:pt>
                <c:pt idx="1020">
                  <c:v>1.8524677941823151</c:v>
                </c:pt>
                <c:pt idx="1021">
                  <c:v>1.8532174238392287</c:v>
                </c:pt>
                <c:pt idx="1022">
                  <c:v>1.8539718405672714</c:v>
                </c:pt>
                <c:pt idx="1023">
                  <c:v>1.8547795593641483</c:v>
                </c:pt>
                <c:pt idx="1024">
                  <c:v>1.855500983970402</c:v>
                </c:pt>
                <c:pt idx="1025">
                  <c:v>1.8563058664332985</c:v>
                </c:pt>
                <c:pt idx="1026">
                  <c:v>1.8570549418395581</c:v>
                </c:pt>
                <c:pt idx="1027">
                  <c:v>1.8578027274574884</c:v>
                </c:pt>
                <c:pt idx="1028">
                  <c:v>1.8585371975696392</c:v>
                </c:pt>
                <c:pt idx="1029">
                  <c:v>1.8593244694034861</c:v>
                </c:pt>
                <c:pt idx="1030">
                  <c:v>1.8600743547347036</c:v>
                </c:pt>
                <c:pt idx="1031">
                  <c:v>1.8608708135203473</c:v>
                </c:pt>
                <c:pt idx="1032">
                  <c:v>1.8615821985441545</c:v>
                </c:pt>
                <c:pt idx="1033">
                  <c:v>1.8623580123440704</c:v>
                </c:pt>
                <c:pt idx="1034">
                  <c:v>1.8631860060521241</c:v>
                </c:pt>
                <c:pt idx="1035">
                  <c:v>1.8639470814469046</c:v>
                </c:pt>
                <c:pt idx="1036">
                  <c:v>1.8646297245455121</c:v>
                </c:pt>
                <c:pt idx="1037">
                  <c:v>1.865340905624584</c:v>
                </c:pt>
                <c:pt idx="1038">
                  <c:v>1.8660745713089406</c:v>
                </c:pt>
                <c:pt idx="1039">
                  <c:v>1.8668069996814889</c:v>
                </c:pt>
                <c:pt idx="1040">
                  <c:v>1.8675323030941398</c:v>
                </c:pt>
                <c:pt idx="1041">
                  <c:v>1.8682916880178555</c:v>
                </c:pt>
                <c:pt idx="1042">
                  <c:v>1.8689440511056701</c:v>
                </c:pt>
                <c:pt idx="1043">
                  <c:v>1.8697068361408147</c:v>
                </c:pt>
                <c:pt idx="1044">
                  <c:v>1.8704331694198624</c:v>
                </c:pt>
                <c:pt idx="1045">
                  <c:v>1.8711407610193946</c:v>
                </c:pt>
                <c:pt idx="1046">
                  <c:v>1.8718530351891922</c:v>
                </c:pt>
                <c:pt idx="1047">
                  <c:v>1.8725874384015995</c:v>
                </c:pt>
                <c:pt idx="1048">
                  <c:v>1.873256644772918</c:v>
                </c:pt>
                <c:pt idx="1049">
                  <c:v>1.8740002899412187</c:v>
                </c:pt>
                <c:pt idx="1050">
                  <c:v>1.8747194839483889</c:v>
                </c:pt>
                <c:pt idx="1051">
                  <c:v>1.8754432744755396</c:v>
                </c:pt>
                <c:pt idx="1052">
                  <c:v>1.8761312040620659</c:v>
                </c:pt>
                <c:pt idx="1053">
                  <c:v>1.876881480430028</c:v>
                </c:pt>
                <c:pt idx="1054">
                  <c:v>1.8775728946766082</c:v>
                </c:pt>
                <c:pt idx="1055">
                  <c:v>1.8783206866845061</c:v>
                </c:pt>
                <c:pt idx="1056">
                  <c:v>1.8790040770409444</c:v>
                </c:pt>
                <c:pt idx="1057">
                  <c:v>1.8797093101308626</c:v>
                </c:pt>
                <c:pt idx="1058">
                  <c:v>1.8804133998779164</c:v>
                </c:pt>
                <c:pt idx="1059">
                  <c:v>1.8811563210755637</c:v>
                </c:pt>
                <c:pt idx="1060">
                  <c:v>1.8818352673885612</c:v>
                </c:pt>
                <c:pt idx="1061">
                  <c:v>1.8825814535544512</c:v>
                </c:pt>
                <c:pt idx="1062">
                  <c:v>1.8832809060049169</c:v>
                </c:pt>
                <c:pt idx="1063">
                  <c:v>1.8839622147327295</c:v>
                </c:pt>
                <c:pt idx="1064">
                  <c:v>1.8846651126967247</c:v>
                </c:pt>
                <c:pt idx="1065">
                  <c:v>1.8854008023601221</c:v>
                </c:pt>
                <c:pt idx="1066">
                  <c:v>1.8861126680680922</c:v>
                </c:pt>
                <c:pt idx="1067">
                  <c:v>1.8868346404369616</c:v>
                </c:pt>
                <c:pt idx="1068">
                  <c:v>1.8875497881742553</c:v>
                </c:pt>
                <c:pt idx="1069">
                  <c:v>1.8882693773939709</c:v>
                </c:pt>
                <c:pt idx="1070">
                  <c:v>1.8889485195497817</c:v>
                </c:pt>
                <c:pt idx="1071">
                  <c:v>1.8896825938141544</c:v>
                </c:pt>
                <c:pt idx="1072">
                  <c:v>1.890320398385303</c:v>
                </c:pt>
                <c:pt idx="1073">
                  <c:v>1.8910521594141374</c:v>
                </c:pt>
                <c:pt idx="1074">
                  <c:v>1.8917771176277212</c:v>
                </c:pt>
                <c:pt idx="1075">
                  <c:v>1.8924841793646876</c:v>
                </c:pt>
                <c:pt idx="1076">
                  <c:v>1.8931956456420564</c:v>
                </c:pt>
                <c:pt idx="1077">
                  <c:v>1.8938893138626662</c:v>
                </c:pt>
                <c:pt idx="1078">
                  <c:v>1.8945929479229555</c:v>
                </c:pt>
                <c:pt idx="1079">
                  <c:v>1.8953562364764263</c:v>
                </c:pt>
                <c:pt idx="1080">
                  <c:v>1.8960354300143578</c:v>
                </c:pt>
                <c:pt idx="1081">
                  <c:v>1.8967300896277652</c:v>
                </c:pt>
                <c:pt idx="1082">
                  <c:v>1.8974291398379686</c:v>
                </c:pt>
                <c:pt idx="1083">
                  <c:v>1.8981764834976764</c:v>
                </c:pt>
                <c:pt idx="1084">
                  <c:v>1.898823873666251</c:v>
                </c:pt>
                <c:pt idx="1085">
                  <c:v>1.8995633502315998</c:v>
                </c:pt>
                <c:pt idx="1086">
                  <c:v>1.9002797146810524</c:v>
                </c:pt>
                <c:pt idx="1087">
                  <c:v>1.9009785343330601</c:v>
                </c:pt>
                <c:pt idx="1088">
                  <c:v>1.9016762313263755</c:v>
                </c:pt>
                <c:pt idx="1089">
                  <c:v>1.9024163083090333</c:v>
                </c:pt>
                <c:pt idx="1090">
                  <c:v>1.9030899869919433</c:v>
                </c:pt>
                <c:pt idx="1091">
                  <c:v>1.9038059823532181</c:v>
                </c:pt>
                <c:pt idx="1092">
                  <c:v>1.9044612760811881</c:v>
                </c:pt>
                <c:pt idx="1093">
                  <c:v>1.9051750160992931</c:v>
                </c:pt>
                <c:pt idx="1094">
                  <c:v>1.9058606150931372</c:v>
                </c:pt>
                <c:pt idx="1095">
                  <c:v>1.9065989867631155</c:v>
                </c:pt>
                <c:pt idx="1096">
                  <c:v>1.9072554597761342</c:v>
                </c:pt>
                <c:pt idx="1097">
                  <c:v>1.9080236711390353</c:v>
                </c:pt>
                <c:pt idx="1098">
                  <c:v>1.9087369438290878</c:v>
                </c:pt>
                <c:pt idx="1099">
                  <c:v>1.9094329973690434</c:v>
                </c:pt>
                <c:pt idx="1100">
                  <c:v>1.9101332784959921</c:v>
                </c:pt>
                <c:pt idx="1101">
                  <c:v>1.9108697599694473</c:v>
                </c:pt>
                <c:pt idx="1102">
                  <c:v>1.9115251380808043</c:v>
                </c:pt>
                <c:pt idx="1103">
                  <c:v>1.9122433188996519</c:v>
                </c:pt>
                <c:pt idx="1104">
                  <c:v>1.9129337797654991</c:v>
                </c:pt>
                <c:pt idx="1105">
                  <c:v>1.9136231446478751</c:v>
                </c:pt>
                <c:pt idx="1106">
                  <c:v>1.9143325773442441</c:v>
                </c:pt>
                <c:pt idx="1107">
                  <c:v>1.9150408530513419</c:v>
                </c:pt>
                <c:pt idx="1108">
                  <c:v>1.9156899715262969</c:v>
                </c:pt>
                <c:pt idx="1109">
                  <c:v>1.9164223623480925</c:v>
                </c:pt>
                <c:pt idx="1110">
                  <c:v>1.9171114724936966</c:v>
                </c:pt>
                <c:pt idx="1111">
                  <c:v>1.9178152343244637</c:v>
                </c:pt>
                <c:pt idx="1112">
                  <c:v>1.9184549824091439</c:v>
                </c:pt>
                <c:pt idx="1113">
                  <c:v>1.9191618037259675</c:v>
                </c:pt>
                <c:pt idx="1114">
                  <c:v>1.9198152437914382</c:v>
                </c:pt>
                <c:pt idx="1115">
                  <c:v>1.9205355015998693</c:v>
                </c:pt>
                <c:pt idx="1116">
                  <c:v>1.9212233279073176</c:v>
                </c:pt>
                <c:pt idx="1117">
                  <c:v>1.9218944709291021</c:v>
                </c:pt>
                <c:pt idx="1118">
                  <c:v>1.9225957210298148</c:v>
                </c:pt>
                <c:pt idx="1119">
                  <c:v>1.9232906587312362</c:v>
                </c:pt>
                <c:pt idx="1120">
                  <c:v>1.9239482689102594</c:v>
                </c:pt>
                <c:pt idx="1121">
                  <c:v>1.9246772069843876</c:v>
                </c:pt>
                <c:pt idx="1122">
                  <c:v>1.9253585100442738</c:v>
                </c:pt>
                <c:pt idx="1123">
                  <c:v>1.9260387459781954</c:v>
                </c:pt>
                <c:pt idx="1124">
                  <c:v>1.9267282004469339</c:v>
                </c:pt>
                <c:pt idx="1125">
                  <c:v>1.927431960724667</c:v>
                </c:pt>
                <c:pt idx="1126">
                  <c:v>1.928078209497234</c:v>
                </c:pt>
                <c:pt idx="1127">
                  <c:v>1.9288565335819106</c:v>
                </c:pt>
                <c:pt idx="1128">
                  <c:v>1.9295159924561334</c:v>
                </c:pt>
                <c:pt idx="1129">
                  <c:v>1.9301744514863513</c:v>
                </c:pt>
                <c:pt idx="1130">
                  <c:v>1.9308420990813218</c:v>
                </c:pt>
                <c:pt idx="1131">
                  <c:v>1.9315188913876844</c:v>
                </c:pt>
                <c:pt idx="1132">
                  <c:v>1.9321184720291222</c:v>
                </c:pt>
                <c:pt idx="1133">
                  <c:v>1.9327882099020635</c:v>
                </c:pt>
                <c:pt idx="1134">
                  <c:v>1.9334518544525292</c:v>
                </c:pt>
                <c:pt idx="1135">
                  <c:v>1.9341043775134725</c:v>
                </c:pt>
                <c:pt idx="1136">
                  <c:v>1.9347306861882172</c:v>
                </c:pt>
                <c:pt idx="1137">
                  <c:v>1.935396410858838</c:v>
                </c:pt>
                <c:pt idx="1138">
                  <c:v>1.9360409889517418</c:v>
                </c:pt>
                <c:pt idx="1139">
                  <c:v>1.9367147582112036</c:v>
                </c:pt>
                <c:pt idx="1140">
                  <c:v>1.9373473503108398</c:v>
                </c:pt>
                <c:pt idx="1141">
                  <c:v>1.9380090790335081</c:v>
                </c:pt>
                <c:pt idx="1142">
                  <c:v>1.9386447919828</c:v>
                </c:pt>
                <c:pt idx="1143">
                  <c:v>1.9393295193369269</c:v>
                </c:pt>
                <c:pt idx="1144">
                  <c:v>1.9399333820250435</c:v>
                </c:pt>
                <c:pt idx="1145">
                  <c:v>1.9406210616081283</c:v>
                </c:pt>
                <c:pt idx="1146">
                  <c:v>1.9412877680512137</c:v>
                </c:pt>
                <c:pt idx="1147">
                  <c:v>1.9418889159105832</c:v>
                </c:pt>
                <c:pt idx="1148">
                  <c:v>1.9425338513468122</c:v>
                </c:pt>
                <c:pt idx="1149">
                  <c:v>1.9432025798296626</c:v>
                </c:pt>
                <c:pt idx="1150">
                  <c:v>1.9438406264012609</c:v>
                </c:pt>
                <c:pt idx="1151">
                  <c:v>1.9445073472720127</c:v>
                </c:pt>
                <c:pt idx="1152">
                  <c:v>1.9451237701221191</c:v>
                </c:pt>
                <c:pt idx="1153">
                  <c:v>1.9457590024569447</c:v>
                </c:pt>
                <c:pt idx="1154">
                  <c:v>1.9463982204819414</c:v>
                </c:pt>
                <c:pt idx="1155">
                  <c:v>1.9470855585725559</c:v>
                </c:pt>
                <c:pt idx="1156">
                  <c:v>1.9477032341408234</c:v>
                </c:pt>
                <c:pt idx="1157">
                  <c:v>1.9483640559883693</c:v>
                </c:pt>
                <c:pt idx="1158">
                  <c:v>1.9490385250972777</c:v>
                </c:pt>
                <c:pt idx="1159">
                  <c:v>1.9497070722398084</c:v>
                </c:pt>
                <c:pt idx="1160">
                  <c:v>1.950345378850574</c:v>
                </c:pt>
                <c:pt idx="1161">
                  <c:v>1.9510070572535598</c:v>
                </c:pt>
                <c:pt idx="1162">
                  <c:v>1.9515949101532291</c:v>
                </c:pt>
                <c:pt idx="1163">
                  <c:v>1.9522740790802959</c:v>
                </c:pt>
                <c:pt idx="1164">
                  <c:v>1.9529134670052772</c:v>
                </c:pt>
                <c:pt idx="1165">
                  <c:v>1.9535519149781866</c:v>
                </c:pt>
                <c:pt idx="1166">
                  <c:v>1.9542087296659461</c:v>
                </c:pt>
                <c:pt idx="1167">
                  <c:v>1.9548549152234778</c:v>
                </c:pt>
                <c:pt idx="1168">
                  <c:v>1.9554423984238116</c:v>
                </c:pt>
                <c:pt idx="1169">
                  <c:v>1.9561011672718098</c:v>
                </c:pt>
                <c:pt idx="1170">
                  <c:v>1.9567349496291391</c:v>
                </c:pt>
                <c:pt idx="1171">
                  <c:v>1.957377390112522</c:v>
                </c:pt>
                <c:pt idx="1172">
                  <c:v>1.9579901784068301</c:v>
                </c:pt>
                <c:pt idx="1173">
                  <c:v>1.9586642036927655</c:v>
                </c:pt>
                <c:pt idx="1174">
                  <c:v>1.959284719950785</c:v>
                </c:pt>
                <c:pt idx="1175">
                  <c:v>1.9599329279041608</c:v>
                </c:pt>
                <c:pt idx="1176">
                  <c:v>1.9605611470488173</c:v>
                </c:pt>
                <c:pt idx="1177">
                  <c:v>1.9611837098124354</c:v>
                </c:pt>
                <c:pt idx="1178">
                  <c:v>1.9618290917089833</c:v>
                </c:pt>
                <c:pt idx="1179">
                  <c:v>1.9624924551471408</c:v>
                </c:pt>
                <c:pt idx="1180">
                  <c:v>1.9630886171416349</c:v>
                </c:pt>
                <c:pt idx="1181">
                  <c:v>1.9637453399375813</c:v>
                </c:pt>
                <c:pt idx="1182">
                  <c:v>1.9643492148236832</c:v>
                </c:pt>
                <c:pt idx="1183">
                  <c:v>1.9649946207081137</c:v>
                </c:pt>
                <c:pt idx="1184">
                  <c:v>1.9656249671092427</c:v>
                </c:pt>
                <c:pt idx="1185">
                  <c:v>1.9662919491725084</c:v>
                </c:pt>
                <c:pt idx="1186">
                  <c:v>1.9669204167664416</c:v>
                </c:pt>
                <c:pt idx="1187">
                  <c:v>1.9675666954051714</c:v>
                </c:pt>
                <c:pt idx="1188">
                  <c:v>1.968296115046255</c:v>
                </c:pt>
                <c:pt idx="1189">
                  <c:v>1.9689263562689705</c:v>
                </c:pt>
                <c:pt idx="1190">
                  <c:v>1.9695789751591968</c:v>
                </c:pt>
                <c:pt idx="1191">
                  <c:v>1.970230614823455</c:v>
                </c:pt>
                <c:pt idx="1192">
                  <c:v>1.9708069659869096</c:v>
                </c:pt>
                <c:pt idx="1193">
                  <c:v>1.971475318550596</c:v>
                </c:pt>
                <c:pt idx="1194">
                  <c:v>1.9721194902891808</c:v>
                </c:pt>
                <c:pt idx="1195">
                  <c:v>1.9727627079683803</c:v>
                </c:pt>
                <c:pt idx="1196">
                  <c:v>1.9733680351838836</c:v>
                </c:pt>
                <c:pt idx="1197">
                  <c:v>1.9740094077072297</c:v>
                </c:pt>
                <c:pt idx="1198">
                  <c:v>1.9746176053050775</c:v>
                </c:pt>
                <c:pt idx="1199">
                  <c:v>1.9752663314709098</c:v>
                </c:pt>
                <c:pt idx="1200">
                  <c:v>1.9758911364017924</c:v>
                </c:pt>
                <c:pt idx="1201">
                  <c:v>1.9765150437379246</c:v>
                </c:pt>
                <c:pt idx="1202">
                  <c:v>1.977128900580682</c:v>
                </c:pt>
                <c:pt idx="1203">
                  <c:v>1.9777693180915743</c:v>
                </c:pt>
                <c:pt idx="1204">
                  <c:v>1.9783722765755196</c:v>
                </c:pt>
                <c:pt idx="1205">
                  <c:v>1.9790382116359786</c:v>
                </c:pt>
                <c:pt idx="1206">
                  <c:v>1.9796758218877424</c:v>
                </c:pt>
                <c:pt idx="1207">
                  <c:v>1.9802852304444629</c:v>
                </c:pt>
                <c:pt idx="1208">
                  <c:v>1.9808983233163679</c:v>
                </c:pt>
                <c:pt idx="1209">
                  <c:v>1.9815649304800962</c:v>
                </c:pt>
                <c:pt idx="1210">
                  <c:v>1.9821535956866088</c:v>
                </c:pt>
                <c:pt idx="1211">
                  <c:v>1.9828047255317744</c:v>
                </c:pt>
                <c:pt idx="1212">
                  <c:v>1.9834142744209688</c:v>
                </c:pt>
                <c:pt idx="1213">
                  <c:v>1.9840274746509425</c:v>
                </c:pt>
                <c:pt idx="1214">
                  <c:v>1.9846488087935259</c:v>
                </c:pt>
                <c:pt idx="1215">
                  <c:v>1.9853096884076</c:v>
                </c:pt>
                <c:pt idx="1216">
                  <c:v>1.9858888166395592</c:v>
                </c:pt>
                <c:pt idx="1217">
                  <c:v>1.9865926068222106</c:v>
                </c:pt>
                <c:pt idx="1218">
                  <c:v>1.9872013389326202</c:v>
                </c:pt>
                <c:pt idx="1219">
                  <c:v>1.987809219003241</c:v>
                </c:pt>
                <c:pt idx="1220">
                  <c:v>1.9884073286423245</c:v>
                </c:pt>
                <c:pt idx="1221">
                  <c:v>1.9890357946959534</c:v>
                </c:pt>
                <c:pt idx="1222">
                  <c:v>1.9895966342196236</c:v>
                </c:pt>
                <c:pt idx="1223">
                  <c:v>1.9902278246241683</c:v>
                </c:pt>
                <c:pt idx="1224">
                  <c:v>1.990791563918477</c:v>
                </c:pt>
                <c:pt idx="1225">
                  <c:v>1.9913900130718794</c:v>
                </c:pt>
                <c:pt idx="1226">
                  <c:v>1.9919964862430031</c:v>
                </c:pt>
                <c:pt idx="1227">
                  <c:v>1.9925888608075701</c:v>
                </c:pt>
                <c:pt idx="1228">
                  <c:v>1.9931627814043176</c:v>
                </c:pt>
                <c:pt idx="1229">
                  <c:v>1.9937844082933993</c:v>
                </c:pt>
                <c:pt idx="1230">
                  <c:v>1.9943919487227688</c:v>
                </c:pt>
                <c:pt idx="1231">
                  <c:v>1.9949854605002424</c:v>
                </c:pt>
                <c:pt idx="1232">
                  <c:v>1.9955518371523251</c:v>
                </c:pt>
                <c:pt idx="1233">
                  <c:v>1.9961656748479422</c:v>
                </c:pt>
                <c:pt idx="1234">
                  <c:v>1.9967348911761502</c:v>
                </c:pt>
                <c:pt idx="1235">
                  <c:v>1.9973470601790155</c:v>
                </c:pt>
                <c:pt idx="1236">
                  <c:v>1.9979452770756239</c:v>
                </c:pt>
                <c:pt idx="1237">
                  <c:v>1.9985295982700009</c:v>
                </c:pt>
                <c:pt idx="1238">
                  <c:v>1.9991131343460711</c:v>
                </c:pt>
                <c:pt idx="1239">
                  <c:v>1.9997219625501046</c:v>
                </c:pt>
                <c:pt idx="1240">
                  <c:v>2.0002735193740397</c:v>
                </c:pt>
                <c:pt idx="1241">
                  <c:v>2.0008980604053632</c:v>
                </c:pt>
                <c:pt idx="1242">
                  <c:v>2.0014784248990058</c:v>
                </c:pt>
                <c:pt idx="1243">
                  <c:v>2.002070981910554</c:v>
                </c:pt>
                <c:pt idx="1244">
                  <c:v>2.0026584151107207</c:v>
                </c:pt>
                <c:pt idx="1245">
                  <c:v>2.0032666073543739</c:v>
                </c:pt>
                <c:pt idx="1246">
                  <c:v>2.0038352079415538</c:v>
                </c:pt>
                <c:pt idx="1247">
                  <c:v>2.0044417555670599</c:v>
                </c:pt>
                <c:pt idx="1248">
                  <c:v>2.0050302858636182</c:v>
                </c:pt>
                <c:pt idx="1249">
                  <c:v>2.0056351678649658</c:v>
                </c:pt>
                <c:pt idx="1250">
                  <c:v>2.0062178030416136</c:v>
                </c:pt>
                <c:pt idx="1251">
                  <c:v>2.0068381352166482</c:v>
                </c:pt>
                <c:pt idx="1252">
                  <c:v>2.0073636543122784</c:v>
                </c:pt>
                <c:pt idx="1253">
                  <c:v>2.0079695613718802</c:v>
                </c:pt>
                <c:pt idx="1254">
                  <c:v>2.0085703662158987</c:v>
                </c:pt>
                <c:pt idx="1255">
                  <c:v>2.0091660888284015</c:v>
                </c:pt>
                <c:pt idx="1256">
                  <c:v>2.0097397627691556</c:v>
                </c:pt>
                <c:pt idx="1257">
                  <c:v>2.010325402836624</c:v>
                </c:pt>
                <c:pt idx="1258">
                  <c:v>2.0109017837547918</c:v>
                </c:pt>
                <c:pt idx="1259">
                  <c:v>2.0115070074433219</c:v>
                </c:pt>
                <c:pt idx="1260">
                  <c:v>2.0120902708443666</c:v>
                </c:pt>
                <c:pt idx="1261">
                  <c:v>2.0126727519652197</c:v>
                </c:pt>
                <c:pt idx="1262">
                  <c:v>2.0132502404785826</c:v>
                </c:pt>
                <c:pt idx="1263">
                  <c:v>2.013852202500837</c:v>
                </c:pt>
                <c:pt idx="1264">
                  <c:v>2.014407120167701</c:v>
                </c:pt>
                <c:pt idx="1265">
                  <c:v>2.0150074819153261</c:v>
                </c:pt>
                <c:pt idx="1266">
                  <c:v>2.0155734964191407</c:v>
                </c:pt>
                <c:pt idx="1267">
                  <c:v>2.0161471431554947</c:v>
                </c:pt>
                <c:pt idx="1268">
                  <c:v>2.0167116752535779</c:v>
                </c:pt>
                <c:pt idx="1269">
                  <c:v>2.0173213814420099</c:v>
                </c:pt>
                <c:pt idx="1270">
                  <c:v>2.0178885579300365</c:v>
                </c:pt>
                <c:pt idx="1271">
                  <c:v>2.0184966152836092</c:v>
                </c:pt>
                <c:pt idx="1272">
                  <c:v>2.0190539470517122</c:v>
                </c:pt>
                <c:pt idx="1273">
                  <c:v>2.0196271689963861</c:v>
                </c:pt>
                <c:pt idx="1274">
                  <c:v>2.0202203627225837</c:v>
                </c:pt>
                <c:pt idx="1275">
                  <c:v>2.0208417244360168</c:v>
                </c:pt>
                <c:pt idx="1276">
                  <c:v>2.0214001908915651</c:v>
                </c:pt>
                <c:pt idx="1277">
                  <c:v>2.0219992264056037</c:v>
                </c:pt>
                <c:pt idx="1278">
                  <c:v>2.02258919121395</c:v>
                </c:pt>
                <c:pt idx="1279">
                  <c:v>2.0231536515454867</c:v>
                </c:pt>
                <c:pt idx="1280">
                  <c:v>2.0237091548502901</c:v>
                </c:pt>
                <c:pt idx="1281">
                  <c:v>2.0243214421415652</c:v>
                </c:pt>
                <c:pt idx="1282">
                  <c:v>2.0248672522524149</c:v>
                </c:pt>
                <c:pt idx="1283">
                  <c:v>2.0254779101283202</c:v>
                </c:pt>
                <c:pt idx="1284">
                  <c:v>2.0260386308136988</c:v>
                </c:pt>
                <c:pt idx="1285">
                  <c:v>2.0266231374304837</c:v>
                </c:pt>
                <c:pt idx="1286">
                  <c:v>2.0272150168004037</c:v>
                </c:pt>
                <c:pt idx="1287">
                  <c:v>2.0277857221536233</c:v>
                </c:pt>
                <c:pt idx="1288">
                  <c:v>2.0283271984675681</c:v>
                </c:pt>
                <c:pt idx="1289">
                  <c:v>2.0289330140478188</c:v>
                </c:pt>
                <c:pt idx="1290">
                  <c:v>2.0295055254265764</c:v>
                </c:pt>
                <c:pt idx="1291">
                  <c:v>2.0300894399642608</c:v>
                </c:pt>
                <c:pt idx="1292">
                  <c:v>2.0306401948686319</c:v>
                </c:pt>
                <c:pt idx="1293">
                  <c:v>2.0312508776663356</c:v>
                </c:pt>
                <c:pt idx="1294">
                  <c:v>2.0317961262539947</c:v>
                </c:pt>
                <c:pt idx="1295">
                  <c:v>2.0324051869387212</c:v>
                </c:pt>
                <c:pt idx="1296">
                  <c:v>2.0329771677336215</c:v>
                </c:pt>
                <c:pt idx="1297">
                  <c:v>2.0335323155379843</c:v>
                </c:pt>
                <c:pt idx="1298">
                  <c:v>2.0341188743168592</c:v>
                </c:pt>
                <c:pt idx="1299">
                  <c:v>2.0347246885073678</c:v>
                </c:pt>
                <c:pt idx="1300">
                  <c:v>2.0352736042712953</c:v>
                </c:pt>
                <c:pt idx="1301">
                  <c:v>2.0358458210717614</c:v>
                </c:pt>
                <c:pt idx="1302">
                  <c:v>2.0364172849239912</c:v>
                </c:pt>
                <c:pt idx="1303">
                  <c:v>2.0370398436262982</c:v>
                </c:pt>
                <c:pt idx="1304">
                  <c:v>2.0375898256997873</c:v>
                </c:pt>
                <c:pt idx="1305">
                  <c:v>2.0381629784356754</c:v>
                </c:pt>
                <c:pt idx="1306">
                  <c:v>2.0386996230206229</c:v>
                </c:pt>
                <c:pt idx="1307">
                  <c:v>2.0392673464703983</c:v>
                </c:pt>
                <c:pt idx="1308">
                  <c:v>2.0398026289942535</c:v>
                </c:pt>
                <c:pt idx="1309">
                  <c:v>2.0403609983563182</c:v>
                </c:pt>
                <c:pt idx="1310">
                  <c:v>2.0409226031739491</c:v>
                </c:pt>
                <c:pt idx="1311">
                  <c:v>2.0415032187772089</c:v>
                </c:pt>
                <c:pt idx="1312">
                  <c:v>2.0420002722211152</c:v>
                </c:pt>
                <c:pt idx="1313">
                  <c:v>2.04257944981565</c:v>
                </c:pt>
                <c:pt idx="1314">
                  <c:v>2.0431381950131349</c:v>
                </c:pt>
                <c:pt idx="1315">
                  <c:v>2.0436687306848413</c:v>
                </c:pt>
                <c:pt idx="1316">
                  <c:v>2.0442260771126821</c:v>
                </c:pt>
                <c:pt idx="1317">
                  <c:v>2.0447787917426696</c:v>
                </c:pt>
                <c:pt idx="1318">
                  <c:v>2.0452995027747645</c:v>
                </c:pt>
                <c:pt idx="1319">
                  <c:v>2.0458743000661328</c:v>
                </c:pt>
                <c:pt idx="1320">
                  <c:v>2.0464210196846597</c:v>
                </c:pt>
                <c:pt idx="1321">
                  <c:v>2.046974847409242</c:v>
                </c:pt>
                <c:pt idx="1322">
                  <c:v>2.0474890405431649</c:v>
                </c:pt>
                <c:pt idx="1323">
                  <c:v>2.0480492850544993</c:v>
                </c:pt>
                <c:pt idx="1324">
                  <c:v>2.0485660918769026</c:v>
                </c:pt>
                <c:pt idx="1325">
                  <c:v>2.0491288280375284</c:v>
                </c:pt>
                <c:pt idx="1326">
                  <c:v>2.0496675948952747</c:v>
                </c:pt>
                <c:pt idx="1327">
                  <c:v>2.0502095630139086</c:v>
                </c:pt>
                <c:pt idx="1328">
                  <c:v>2.0507585835044697</c:v>
                </c:pt>
                <c:pt idx="1329">
                  <c:v>2.0513184877335631</c:v>
                </c:pt>
                <c:pt idx="1330">
                  <c:v>2.0518545467025842</c:v>
                </c:pt>
                <c:pt idx="1331">
                  <c:v>2.052413040674482</c:v>
                </c:pt>
                <c:pt idx="1332">
                  <c:v>2.0529592844038689</c:v>
                </c:pt>
                <c:pt idx="1333">
                  <c:v>2.0535201998439008</c:v>
                </c:pt>
                <c:pt idx="1334">
                  <c:v>2.0540612190545553</c:v>
                </c:pt>
                <c:pt idx="1335">
                  <c:v>2.0546245436769239</c:v>
                </c:pt>
                <c:pt idx="1336">
                  <c:v>2.0551259390725498</c:v>
                </c:pt>
                <c:pt idx="1337">
                  <c:v>2.0556802445781739</c:v>
                </c:pt>
                <c:pt idx="1338">
                  <c:v>2.056230027997624</c:v>
                </c:pt>
                <c:pt idx="1339">
                  <c:v>2.0567791163133951</c:v>
                </c:pt>
                <c:pt idx="1340">
                  <c:v>2.0573237053692841</c:v>
                </c:pt>
                <c:pt idx="1341">
                  <c:v>2.057882816779053</c:v>
                </c:pt>
                <c:pt idx="1342">
                  <c:v>2.0583880599933329</c:v>
                </c:pt>
                <c:pt idx="1343">
                  <c:v>2.0589495954304691</c:v>
                </c:pt>
                <c:pt idx="1344">
                  <c:v>2.0594763230912627</c:v>
                </c:pt>
                <c:pt idx="1345">
                  <c:v>2.0600137601211048</c:v>
                </c:pt>
                <c:pt idx="1346">
                  <c:v>2.0605618660143561</c:v>
                </c:pt>
                <c:pt idx="1347">
                  <c:v>2.0611205995822841</c:v>
                </c:pt>
                <c:pt idx="1348">
                  <c:v>2.0616409340616855</c:v>
                </c:pt>
                <c:pt idx="1349">
                  <c:v>2.062202045419681</c:v>
                </c:pt>
                <c:pt idx="1350">
                  <c:v>2.0627361220127547</c:v>
                </c:pt>
                <c:pt idx="1351">
                  <c:v>2.0632808050137057</c:v>
                </c:pt>
                <c:pt idx="1352">
                  <c:v>2.0637910600056126</c:v>
                </c:pt>
                <c:pt idx="1353">
                  <c:v>2.064364381190797</c:v>
                </c:pt>
                <c:pt idx="1354">
                  <c:v>2.0648920667062369</c:v>
                </c:pt>
                <c:pt idx="1355">
                  <c:v>2.0654527313130746</c:v>
                </c:pt>
                <c:pt idx="1356">
                  <c:v>2.0659790968943352</c:v>
                </c:pt>
                <c:pt idx="1357">
                  <c:v>2.0664824668304207</c:v>
                </c:pt>
                <c:pt idx="1358">
                  <c:v>2.0670336398422617</c:v>
                </c:pt>
                <c:pt idx="1359">
                  <c:v>2.0675989822413432</c:v>
                </c:pt>
                <c:pt idx="1360">
                  <c:v>2.0681153295647081</c:v>
                </c:pt>
                <c:pt idx="1361">
                  <c:v>2.068686681884579</c:v>
                </c:pt>
                <c:pt idx="1362">
                  <c:v>2.0692239572970523</c:v>
                </c:pt>
                <c:pt idx="1363">
                  <c:v>2.0697716641655086</c:v>
                </c:pt>
                <c:pt idx="1364">
                  <c:v>2.0702965181977646</c:v>
                </c:pt>
                <c:pt idx="1365">
                  <c:v>2.0708613209338975</c:v>
                </c:pt>
                <c:pt idx="1366">
                  <c:v>2.0713922298280125</c:v>
                </c:pt>
                <c:pt idx="1367">
                  <c:v>2.0719261706011043</c:v>
                </c:pt>
                <c:pt idx="1368">
                  <c:v>2.0724557801429917</c:v>
                </c:pt>
                <c:pt idx="1369">
                  <c:v>2.0729847446279304</c:v>
                </c:pt>
                <c:pt idx="1370">
                  <c:v>2.0735130656253498</c:v>
                </c:pt>
                <c:pt idx="1371">
                  <c:v>2.0740663794314154</c:v>
                </c:pt>
                <c:pt idx="1372">
                  <c:v>2.0745604678028955</c:v>
                </c:pt>
                <c:pt idx="1373">
                  <c:v>2.0751234090401751</c:v>
                </c:pt>
                <c:pt idx="1374">
                  <c:v>2.0756673793009268</c:v>
                </c:pt>
                <c:pt idx="1375">
                  <c:v>2.0762106690706092</c:v>
                </c:pt>
                <c:pt idx="1376">
                  <c:v>2.0767423616812128</c:v>
                </c:pt>
                <c:pt idx="1377">
                  <c:v>2.0772843091798063</c:v>
                </c:pt>
                <c:pt idx="1378">
                  <c:v>2.0777783830089844</c:v>
                </c:pt>
                <c:pt idx="1379">
                  <c:v>2.0783299188236488</c:v>
                </c:pt>
                <c:pt idx="1380">
                  <c:v>2.0788626465934792</c:v>
                </c:pt>
                <c:pt idx="1381">
                  <c:v>2.0794055735836499</c:v>
                </c:pt>
                <c:pt idx="1382">
                  <c:v>2.07992975862226</c:v>
                </c:pt>
                <c:pt idx="1383">
                  <c:v>2.080482179068043</c:v>
                </c:pt>
                <c:pt idx="1384">
                  <c:v>2.0809870469108867</c:v>
                </c:pt>
                <c:pt idx="1385">
                  <c:v>2.0815309258526131</c:v>
                </c:pt>
                <c:pt idx="1386">
                  <c:v>2.0820525534350347</c:v>
                </c:pt>
                <c:pt idx="1387">
                  <c:v>2.0826094633774068</c:v>
                </c:pt>
                <c:pt idx="1388">
                  <c:v>2.0831333842695252</c:v>
                </c:pt>
                <c:pt idx="1389">
                  <c:v>2.0836638378542323</c:v>
                </c:pt>
                <c:pt idx="1390">
                  <c:v>2.0841686004677618</c:v>
                </c:pt>
                <c:pt idx="1391">
                  <c:v>2.0847013653248032</c:v>
                </c:pt>
                <c:pt idx="1392">
                  <c:v>2.085176369102316</c:v>
                </c:pt>
                <c:pt idx="1393">
                  <c:v>2.0856972043341395</c:v>
                </c:pt>
                <c:pt idx="1394">
                  <c:v>2.086213854720381</c:v>
                </c:pt>
                <c:pt idx="1395">
                  <c:v>2.08674056135875</c:v>
                </c:pt>
                <c:pt idx="1396">
                  <c:v>2.0872204467769211</c:v>
                </c:pt>
                <c:pt idx="1397">
                  <c:v>2.0877388378318718</c:v>
                </c:pt>
                <c:pt idx="1398">
                  <c:v>2.0882459778901707</c:v>
                </c:pt>
                <c:pt idx="1399">
                  <c:v>2.088752526434881</c:v>
                </c:pt>
                <c:pt idx="1400">
                  <c:v>2.0892443401719496</c:v>
                </c:pt>
                <c:pt idx="1401">
                  <c:v>2.0897709184303666</c:v>
                </c:pt>
                <c:pt idx="1402">
                  <c:v>2.0902545249358173</c:v>
                </c:pt>
                <c:pt idx="1403">
                  <c:v>2.0907798805171276</c:v>
                </c:pt>
                <c:pt idx="1404">
                  <c:v>2.0912834839040304</c:v>
                </c:pt>
                <c:pt idx="1405">
                  <c:v>2.0917900195664036</c:v>
                </c:pt>
                <c:pt idx="1406">
                  <c:v>2.0922959651234274</c:v>
                </c:pt>
                <c:pt idx="1407">
                  <c:v>2.0928118439650385</c:v>
                </c:pt>
                <c:pt idx="1408">
                  <c:v>2.0932955813612124</c:v>
                </c:pt>
                <c:pt idx="1409">
                  <c:v>2.0938207724722693</c:v>
                </c:pt>
                <c:pt idx="1410">
                  <c:v>2.0943348443095635</c:v>
                </c:pt>
                <c:pt idx="1411">
                  <c:v>2.0948343445830901</c:v>
                </c:pt>
                <c:pt idx="1412">
                  <c:v>2.0953228099162202</c:v>
                </c:pt>
                <c:pt idx="1413">
                  <c:v>2.0958351079180466</c:v>
                </c:pt>
                <c:pt idx="1414">
                  <c:v>2.0963259286316971</c:v>
                </c:pt>
                <c:pt idx="1415">
                  <c:v>2.0968752680596872</c:v>
                </c:pt>
                <c:pt idx="1416">
                  <c:v>2.0973857391099133</c:v>
                </c:pt>
                <c:pt idx="1417">
                  <c:v>2.097881744713868</c:v>
                </c:pt>
                <c:pt idx="1418">
                  <c:v>2.0983841096997886</c:v>
                </c:pt>
                <c:pt idx="1419">
                  <c:v>2.0989204787223299</c:v>
                </c:pt>
                <c:pt idx="1420">
                  <c:v>2.0993870997111848</c:v>
                </c:pt>
                <c:pt idx="1421">
                  <c:v>2.0999153314591403</c:v>
                </c:pt>
                <c:pt idx="1422">
                  <c:v>2.1003946719185969</c:v>
                </c:pt>
                <c:pt idx="1423">
                  <c:v>2.1008941401653534</c:v>
                </c:pt>
                <c:pt idx="1424">
                  <c:v>2.1013999119472451</c:v>
                </c:pt>
                <c:pt idx="1425">
                  <c:v>2.1019291371046278</c:v>
                </c:pt>
                <c:pt idx="1426">
                  <c:v>2.1024268447348531</c:v>
                </c:pt>
                <c:pt idx="1427">
                  <c:v>2.1029239826379347</c:v>
                </c:pt>
                <c:pt idx="1428">
                  <c:v>2.1034273973827675</c:v>
                </c:pt>
                <c:pt idx="1429">
                  <c:v>2.103940485083021</c:v>
                </c:pt>
                <c:pt idx="1430">
                  <c:v>2.1044495527756348</c:v>
                </c:pt>
                <c:pt idx="1431">
                  <c:v>2.1049750769405655</c:v>
                </c:pt>
                <c:pt idx="1432">
                  <c:v>2.1054318343845595</c:v>
                </c:pt>
                <c:pt idx="1433">
                  <c:v>2.1059527692369797</c:v>
                </c:pt>
                <c:pt idx="1434">
                  <c:v>2.1064458896272744</c:v>
                </c:pt>
                <c:pt idx="1435">
                  <c:v>2.1069418457724525</c:v>
                </c:pt>
                <c:pt idx="1436">
                  <c:v>2.1074338450271872</c:v>
                </c:pt>
                <c:pt idx="1437">
                  <c:v>2.1079422239201588</c:v>
                </c:pt>
                <c:pt idx="1438">
                  <c:v>2.108436475190349</c:v>
                </c:pt>
                <c:pt idx="1439">
                  <c:v>2.1089605791682109</c:v>
                </c:pt>
                <c:pt idx="1440">
                  <c:v>2.1094536735081242</c:v>
                </c:pt>
                <c:pt idx="1441">
                  <c:v>2.1099360936619918</c:v>
                </c:pt>
                <c:pt idx="1442">
                  <c:v>2.1104449213391132</c:v>
                </c:pt>
                <c:pt idx="1443">
                  <c:v>2.110973335938743</c:v>
                </c:pt>
                <c:pt idx="1444">
                  <c:v>2.1114406319851322</c:v>
                </c:pt>
                <c:pt idx="1445">
                  <c:v>2.1119678372060728</c:v>
                </c:pt>
                <c:pt idx="1446">
                  <c:v>2.1124776434309123</c:v>
                </c:pt>
                <c:pt idx="1447">
                  <c:v>2.1129667628898554</c:v>
                </c:pt>
                <c:pt idx="1448">
                  <c:v>2.1134419539653213</c:v>
                </c:pt>
                <c:pt idx="1449">
                  <c:v>2.1139567150083929</c:v>
                </c:pt>
                <c:pt idx="1450">
                  <c:v>2.114440835555893</c:v>
                </c:pt>
                <c:pt idx="1451">
                  <c:v>2.114967746332054</c:v>
                </c:pt>
                <c:pt idx="1452">
                  <c:v>2.1154507417904398</c:v>
                </c:pt>
                <c:pt idx="1453">
                  <c:v>2.1159564782508862</c:v>
                </c:pt>
                <c:pt idx="1454">
                  <c:v>2.1164483406163344</c:v>
                </c:pt>
                <c:pt idx="1455">
                  <c:v>2.1169529173787627</c:v>
                </c:pt>
                <c:pt idx="1456">
                  <c:v>2.1174270832882751</c:v>
                </c:pt>
                <c:pt idx="1457">
                  <c:v>2.1179371451983826</c:v>
                </c:pt>
                <c:pt idx="1458">
                  <c:v>2.118446608763358</c:v>
                </c:pt>
                <c:pt idx="1459">
                  <c:v>2.1189455680915259</c:v>
                </c:pt>
                <c:pt idx="1460">
                  <c:v>2.1194472534937092</c:v>
                </c:pt>
                <c:pt idx="1461">
                  <c:v>2.1199582444753422</c:v>
                </c:pt>
                <c:pt idx="1462">
                  <c:v>2.1204126859000336</c:v>
                </c:pt>
                <c:pt idx="1463">
                  <c:v>2.1209389799189253</c:v>
                </c:pt>
                <c:pt idx="1464">
                  <c:v>2.1214285183679626</c:v>
                </c:pt>
                <c:pt idx="1465">
                  <c:v>2.1219306252177934</c:v>
                </c:pt>
                <c:pt idx="1466">
                  <c:v>2.1224256000561086</c:v>
                </c:pt>
                <c:pt idx="1467">
                  <c:v>2.1229298284449629</c:v>
                </c:pt>
                <c:pt idx="1468">
                  <c:v>2.1234040544335171</c:v>
                </c:pt>
                <c:pt idx="1469">
                  <c:v>2.1239267380309386</c:v>
                </c:pt>
                <c:pt idx="1470">
                  <c:v>2.1244161832455957</c:v>
                </c:pt>
                <c:pt idx="1471">
                  <c:v>2.1248887898708886</c:v>
                </c:pt>
                <c:pt idx="1472">
                  <c:v>2.1253446122315807</c:v>
                </c:pt>
                <c:pt idx="1473">
                  <c:v>2.1258454648741516</c:v>
                </c:pt>
                <c:pt idx="1474">
                  <c:v>2.1263002847678063</c:v>
                </c:pt>
                <c:pt idx="1475">
                  <c:v>2.1267967938295422</c:v>
                </c:pt>
                <c:pt idx="1476">
                  <c:v>2.1272570988259849</c:v>
                </c:pt>
                <c:pt idx="1477">
                  <c:v>2.1277072070407694</c:v>
                </c:pt>
                <c:pt idx="1478">
                  <c:v>2.1281891796570274</c:v>
                </c:pt>
                <c:pt idx="1479">
                  <c:v>2.1286932227687938</c:v>
                </c:pt>
                <c:pt idx="1480">
                  <c:v>2.1291450716176512</c:v>
                </c:pt>
                <c:pt idx="1481">
                  <c:v>2.1296480071805934</c:v>
                </c:pt>
                <c:pt idx="1482">
                  <c:v>2.1301149576434275</c:v>
                </c:pt>
                <c:pt idx="1483">
                  <c:v>2.1305846217339242</c:v>
                </c:pt>
                <c:pt idx="1484">
                  <c:v>2.1310569901141019</c:v>
                </c:pt>
                <c:pt idx="1485">
                  <c:v>2.1315577177157228</c:v>
                </c:pt>
                <c:pt idx="1486">
                  <c:v>2.1320130068371701</c:v>
                </c:pt>
                <c:pt idx="1487">
                  <c:v>2.1324838250005618</c:v>
                </c:pt>
                <c:pt idx="1488">
                  <c:v>2.1329413425368773</c:v>
                </c:pt>
                <c:pt idx="1489">
                  <c:v>2.1334207386491189</c:v>
                </c:pt>
                <c:pt idx="1490">
                  <c:v>2.1338900339856788</c:v>
                </c:pt>
                <c:pt idx="1491">
                  <c:v>2.1343843205535467</c:v>
                </c:pt>
                <c:pt idx="1492">
                  <c:v>2.1348207382280546</c:v>
                </c:pt>
                <c:pt idx="1493">
                  <c:v>2.1353107869337853</c:v>
                </c:pt>
                <c:pt idx="1494">
                  <c:v>2.1357939297411614</c:v>
                </c:pt>
                <c:pt idx="1495">
                  <c:v>2.1362765356602922</c:v>
                </c:pt>
                <c:pt idx="1496">
                  <c:v>2.1367364170307503</c:v>
                </c:pt>
                <c:pt idx="1497">
                  <c:v>2.137205311533668</c:v>
                </c:pt>
                <c:pt idx="1498">
                  <c:v>2.1376737003314408</c:v>
                </c:pt>
                <c:pt idx="1499">
                  <c:v>2.1381605421635888</c:v>
                </c:pt>
                <c:pt idx="1500">
                  <c:v>2.138618433899492</c:v>
                </c:pt>
                <c:pt idx="1501">
                  <c:v>2.1391010657398546</c:v>
                </c:pt>
                <c:pt idx="1502">
                  <c:v>2.1395674155080266</c:v>
                </c:pt>
                <c:pt idx="1503">
                  <c:v>2.1400647233471242</c:v>
                </c:pt>
                <c:pt idx="1504">
                  <c:v>2.1404954728278454</c:v>
                </c:pt>
                <c:pt idx="1505">
                  <c:v>2.1409823025656034</c:v>
                </c:pt>
                <c:pt idx="1506">
                  <c:v>2.1414623160202688</c:v>
                </c:pt>
                <c:pt idx="1507">
                  <c:v>2.1419261384843762</c:v>
                </c:pt>
                <c:pt idx="1508">
                  <c:v>2.1423957239193112</c:v>
                </c:pt>
                <c:pt idx="1509">
                  <c:v>2.1428804293775148</c:v>
                </c:pt>
                <c:pt idx="1510">
                  <c:v>2.1433302521553879</c:v>
                </c:pt>
                <c:pt idx="1511">
                  <c:v>2.1438045601790607</c:v>
                </c:pt>
                <c:pt idx="1512">
                  <c:v>2.1442503117616192</c:v>
                </c:pt>
                <c:pt idx="1513">
                  <c:v>2.1447142800126699</c:v>
                </c:pt>
                <c:pt idx="1514">
                  <c:v>2.1451932973379737</c:v>
                </c:pt>
                <c:pt idx="1515">
                  <c:v>2.145684208178356</c:v>
                </c:pt>
                <c:pt idx="1516">
                  <c:v>2.1461373418888554</c:v>
                </c:pt>
                <c:pt idx="1517">
                  <c:v>2.1466116943982305</c:v>
                </c:pt>
                <c:pt idx="1518">
                  <c:v>2.1470731481040337</c:v>
                </c:pt>
                <c:pt idx="1519">
                  <c:v>2.1475526640802678</c:v>
                </c:pt>
                <c:pt idx="1520">
                  <c:v>2.1480192968746605</c:v>
                </c:pt>
                <c:pt idx="1521">
                  <c:v>2.1485039402967687</c:v>
                </c:pt>
                <c:pt idx="1522">
                  <c:v>2.1489418149029111</c:v>
                </c:pt>
                <c:pt idx="1523">
                  <c:v>2.1494377449065953</c:v>
                </c:pt>
                <c:pt idx="1524">
                  <c:v>2.1499085082019955</c:v>
                </c:pt>
                <c:pt idx="1525">
                  <c:v>2.1503695459899719</c:v>
                </c:pt>
                <c:pt idx="1526">
                  <c:v>2.1508331635566309</c:v>
                </c:pt>
                <c:pt idx="1527">
                  <c:v>2.1513116134908072</c:v>
                </c:pt>
                <c:pt idx="1528">
                  <c:v>2.1517527922367394</c:v>
                </c:pt>
                <c:pt idx="1529">
                  <c:v>2.1522332894803884</c:v>
                </c:pt>
                <c:pt idx="1530">
                  <c:v>2.1527071448112403</c:v>
                </c:pt>
                <c:pt idx="1531">
                  <c:v>2.1531682749715881</c:v>
                </c:pt>
                <c:pt idx="1532">
                  <c:v>2.1535984250992901</c:v>
                </c:pt>
                <c:pt idx="1533">
                  <c:v>2.1540768858157806</c:v>
                </c:pt>
                <c:pt idx="1534">
                  <c:v>2.1545365646561807</c:v>
                </c:pt>
                <c:pt idx="1535">
                  <c:v>2.1550261504491774</c:v>
                </c:pt>
                <c:pt idx="1536">
                  <c:v>2.1554908980934933</c:v>
                </c:pt>
                <c:pt idx="1537">
                  <c:v>2.1559490834948694</c:v>
                </c:pt>
                <c:pt idx="1538">
                  <c:v>2.1564249629095915</c:v>
                </c:pt>
                <c:pt idx="1539">
                  <c:v>2.1568851906603279</c:v>
                </c:pt>
                <c:pt idx="1540">
                  <c:v>2.1573237696420899</c:v>
                </c:pt>
                <c:pt idx="1541">
                  <c:v>2.1578102251971987</c:v>
                </c:pt>
                <c:pt idx="1542">
                  <c:v>2.1582629548707373</c:v>
                </c:pt>
                <c:pt idx="1543">
                  <c:v>2.1587182265632787</c:v>
                </c:pt>
                <c:pt idx="1544">
                  <c:v>2.1591760317934692</c:v>
                </c:pt>
                <c:pt idx="1545">
                  <c:v>2.1596574112477045</c:v>
                </c:pt>
                <c:pt idx="1546">
                  <c:v>2.1600992088120905</c:v>
                </c:pt>
                <c:pt idx="1547">
                  <c:v>2.1605765660658243</c:v>
                </c:pt>
                <c:pt idx="1548">
                  <c:v>2.1610803741112741</c:v>
                </c:pt>
                <c:pt idx="1549">
                  <c:v>2.1615356973785937</c:v>
                </c:pt>
                <c:pt idx="1550">
                  <c:v>2.1619815711507329</c:v>
                </c:pt>
                <c:pt idx="1551">
                  <c:v>2.1624508896920278</c:v>
                </c:pt>
                <c:pt idx="1552">
                  <c:v>2.1628540387042099</c:v>
                </c:pt>
                <c:pt idx="1553">
                  <c:v>2.1633134707212625</c:v>
                </c:pt>
                <c:pt idx="1554">
                  <c:v>2.1637545452715901</c:v>
                </c:pt>
                <c:pt idx="1555">
                  <c:v>2.1642040993240328</c:v>
                </c:pt>
                <c:pt idx="1556">
                  <c:v>2.1646383254366324</c:v>
                </c:pt>
                <c:pt idx="1557">
                  <c:v>2.1650929052091468</c:v>
                </c:pt>
                <c:pt idx="1558">
                  <c:v>2.1655232774034539</c:v>
                </c:pt>
                <c:pt idx="1559">
                  <c:v>2.1659947130515631</c:v>
                </c:pt>
                <c:pt idx="1560">
                  <c:v>2.1664182719781735</c:v>
                </c:pt>
                <c:pt idx="1561">
                  <c:v>2.1668709934467616</c:v>
                </c:pt>
                <c:pt idx="1562">
                  <c:v>2.167305517050468</c:v>
                </c:pt>
                <c:pt idx="1563">
                  <c:v>2.1677779743103707</c:v>
                </c:pt>
                <c:pt idx="1564">
                  <c:v>2.1682056951997772</c:v>
                </c:pt>
                <c:pt idx="1565">
                  <c:v>2.1686565581992108</c:v>
                </c:pt>
                <c:pt idx="1566">
                  <c:v>2.169106953620406</c:v>
                </c:pt>
                <c:pt idx="1567">
                  <c:v>2.169527489553293</c:v>
                </c:pt>
                <c:pt idx="1568">
                  <c:v>2.1699681739968923</c:v>
                </c:pt>
                <c:pt idx="1569">
                  <c:v>2.1704260119555849</c:v>
                </c:pt>
                <c:pt idx="1570">
                  <c:v>2.1708599253334868</c:v>
                </c:pt>
                <c:pt idx="1571">
                  <c:v>2.1713285337055725</c:v>
                </c:pt>
                <c:pt idx="1572">
                  <c:v>2.1717615467389355</c:v>
                </c:pt>
                <c:pt idx="1573">
                  <c:v>2.1721999712162985</c:v>
                </c:pt>
                <c:pt idx="1574">
                  <c:v>2.1726379535462281</c:v>
                </c:pt>
                <c:pt idx="1575">
                  <c:v>2.1731104788698432</c:v>
                </c:pt>
                <c:pt idx="1576">
                  <c:v>2.1735213328531522</c:v>
                </c:pt>
                <c:pt idx="1577">
                  <c:v>2.1739754422641147</c:v>
                </c:pt>
                <c:pt idx="1578">
                  <c:v>2.1744145451045154</c:v>
                </c:pt>
                <c:pt idx="1579">
                  <c:v>2.1748590115140836</c:v>
                </c:pt>
                <c:pt idx="1580">
                  <c:v>2.175303023512086</c:v>
                </c:pt>
                <c:pt idx="1581">
                  <c:v>2.1757552747256503</c:v>
                </c:pt>
                <c:pt idx="1582">
                  <c:v>2.1761723197935359</c:v>
                </c:pt>
                <c:pt idx="1583">
                  <c:v>2.1766294506033992</c:v>
                </c:pt>
                <c:pt idx="1584">
                  <c:v>2.1770658795774618</c:v>
                </c:pt>
                <c:pt idx="1585">
                  <c:v>2.1775076421949162</c:v>
                </c:pt>
                <c:pt idx="1586">
                  <c:v>2.1779547217482054</c:v>
                </c:pt>
                <c:pt idx="1587">
                  <c:v>2.1783927016371663</c:v>
                </c:pt>
                <c:pt idx="1588">
                  <c:v>2.1788014683801666</c:v>
                </c:pt>
                <c:pt idx="1589">
                  <c:v>2.1792587158630998</c:v>
                </c:pt>
                <c:pt idx="1590">
                  <c:v>2.1796982546834895</c:v>
                </c:pt>
                <c:pt idx="1591">
                  <c:v>2.1801344806497704</c:v>
                </c:pt>
                <c:pt idx="1592">
                  <c:v>2.1805530750097128</c:v>
                </c:pt>
                <c:pt idx="1593">
                  <c:v>2.1810199336388623</c:v>
                </c:pt>
                <c:pt idx="1594">
                  <c:v>2.1814433955418977</c:v>
                </c:pt>
                <c:pt idx="1595">
                  <c:v>2.1818921576379147</c:v>
                </c:pt>
                <c:pt idx="1596">
                  <c:v>2.1823318946158832</c:v>
                </c:pt>
                <c:pt idx="1597">
                  <c:v>2.1827626333989958</c:v>
                </c:pt>
                <c:pt idx="1598">
                  <c:v>2.1831957937207953</c:v>
                </c:pt>
                <c:pt idx="1599">
                  <c:v>2.1836569763282472</c:v>
                </c:pt>
                <c:pt idx="1600">
                  <c:v>2.1840778759965902</c:v>
                </c:pt>
                <c:pt idx="1601">
                  <c:v>2.1845494813206972</c:v>
                </c:pt>
                <c:pt idx="1602">
                  <c:v>2.1849666805989081</c:v>
                </c:pt>
                <c:pt idx="1603">
                  <c:v>2.1854089847936717</c:v>
                </c:pt>
                <c:pt idx="1604">
                  <c:v>2.1858395150042349</c:v>
                </c:pt>
                <c:pt idx="1605">
                  <c:v>2.186300728252327</c:v>
                </c:pt>
                <c:pt idx="1606">
                  <c:v>2.1867332010139431</c:v>
                </c:pt>
                <c:pt idx="1607">
                  <c:v>2.1871708883151371</c:v>
                </c:pt>
                <c:pt idx="1608">
                  <c:v>2.1876024958642191</c:v>
                </c:pt>
                <c:pt idx="1609">
                  <c:v>2.1880252245242731</c:v>
                </c:pt>
                <c:pt idx="1610">
                  <c:v>2.1884700541871736</c:v>
                </c:pt>
                <c:pt idx="1611">
                  <c:v>2.1889312947192767</c:v>
                </c:pt>
                <c:pt idx="1612">
                  <c:v>2.1893302662067873</c:v>
                </c:pt>
                <c:pt idx="1613">
                  <c:v>2.1897877891401123</c:v>
                </c:pt>
                <c:pt idx="1614">
                  <c:v>2.1902308180589309</c:v>
                </c:pt>
                <c:pt idx="1615">
                  <c:v>2.1906789948556549</c:v>
                </c:pt>
                <c:pt idx="1616">
                  <c:v>2.1910959440064128</c:v>
                </c:pt>
                <c:pt idx="1617">
                  <c:v>2.1915348470067832</c:v>
                </c:pt>
                <c:pt idx="1618">
                  <c:v>2.1919649328272226</c:v>
                </c:pt>
                <c:pt idx="1619">
                  <c:v>2.1924252669146669</c:v>
                </c:pt>
                <c:pt idx="1620">
                  <c:v>2.1928516866025194</c:v>
                </c:pt>
                <c:pt idx="1621">
                  <c:v>2.1932888197019476</c:v>
                </c:pt>
                <c:pt idx="1622">
                  <c:v>2.1937199530386327</c:v>
                </c:pt>
                <c:pt idx="1623">
                  <c:v>2.1941673227014764</c:v>
                </c:pt>
                <c:pt idx="1624">
                  <c:v>2.1945726139097985</c:v>
                </c:pt>
                <c:pt idx="1625">
                  <c:v>2.1950191065535161</c:v>
                </c:pt>
                <c:pt idx="1626">
                  <c:v>2.1954540645905101</c:v>
                </c:pt>
                <c:pt idx="1627">
                  <c:v>2.1959051847877777</c:v>
                </c:pt>
                <c:pt idx="1628">
                  <c:v>2.1963309664363124</c:v>
                </c:pt>
                <c:pt idx="1629">
                  <c:v>2.1967701346172062</c:v>
                </c:pt>
                <c:pt idx="1630">
                  <c:v>2.1971647308194511</c:v>
                </c:pt>
                <c:pt idx="1631">
                  <c:v>2.1975975463212691</c:v>
                </c:pt>
                <c:pt idx="1632">
                  <c:v>2.1979996504692547</c:v>
                </c:pt>
                <c:pt idx="1633">
                  <c:v>2.1984261348194272</c:v>
                </c:pt>
                <c:pt idx="1634">
                  <c:v>2.1988549482217152</c:v>
                </c:pt>
                <c:pt idx="1635">
                  <c:v>2.1992860833699348</c:v>
                </c:pt>
                <c:pt idx="1636">
                  <c:v>2.1996948543862476</c:v>
                </c:pt>
                <c:pt idx="1637">
                  <c:v>2.200108720105403</c:v>
                </c:pt>
                <c:pt idx="1638">
                  <c:v>2.2005358761870304</c:v>
                </c:pt>
                <c:pt idx="1639">
                  <c:v>2.2009544100310281</c:v>
                </c:pt>
                <c:pt idx="1640">
                  <c:v>2.2013643461414931</c:v>
                </c:pt>
                <c:pt idx="1641">
                  <c:v>2.2017984563674795</c:v>
                </c:pt>
                <c:pt idx="1642">
                  <c:v>2.2021830593536489</c:v>
                </c:pt>
                <c:pt idx="1643">
                  <c:v>2.2026136286293534</c:v>
                </c:pt>
                <c:pt idx="1644">
                  <c:v>2.2030165598475846</c:v>
                </c:pt>
                <c:pt idx="1645">
                  <c:v>2.2034327109889387</c:v>
                </c:pt>
                <c:pt idx="1646">
                  <c:v>2.2038566117839058</c:v>
                </c:pt>
                <c:pt idx="1647">
                  <c:v>2.2042855258724794</c:v>
                </c:pt>
                <c:pt idx="1648">
                  <c:v>2.2046787771545575</c:v>
                </c:pt>
                <c:pt idx="1649">
                  <c:v>2.2051204211171296</c:v>
                </c:pt>
                <c:pt idx="1650">
                  <c:v>2.2055426785885324</c:v>
                </c:pt>
                <c:pt idx="1651">
                  <c:v>2.2059537144237815</c:v>
                </c:pt>
                <c:pt idx="1652">
                  <c:v>2.2063589608718028</c:v>
                </c:pt>
                <c:pt idx="1653">
                  <c:v>2.2067935050504137</c:v>
                </c:pt>
                <c:pt idx="1654">
                  <c:v>2.2072006641620106</c:v>
                </c:pt>
                <c:pt idx="1655">
                  <c:v>2.2076370598448554</c:v>
                </c:pt>
                <c:pt idx="1656">
                  <c:v>2.2080434292453073</c:v>
                </c:pt>
                <c:pt idx="1657">
                  <c:v>2.2084467313370135</c:v>
                </c:pt>
                <c:pt idx="1658">
                  <c:v>2.2088496592547648</c:v>
                </c:pt>
                <c:pt idx="1659">
                  <c:v>2.2092897664085607</c:v>
                </c:pt>
                <c:pt idx="1660">
                  <c:v>2.2096919132990687</c:v>
                </c:pt>
                <c:pt idx="1661">
                  <c:v>2.210131168184136</c:v>
                </c:pt>
                <c:pt idx="1662">
                  <c:v>2.2105378861494231</c:v>
                </c:pt>
                <c:pt idx="1663">
                  <c:v>2.2109602554168117</c:v>
                </c:pt>
                <c:pt idx="1664">
                  <c:v>2.2113581896867007</c:v>
                </c:pt>
                <c:pt idx="1665">
                  <c:v>2.2117850960552343</c:v>
                </c:pt>
                <c:pt idx="1666">
                  <c:v>2.21218494001246</c:v>
                </c:pt>
                <c:pt idx="1667">
                  <c:v>2.212603049432369</c:v>
                </c:pt>
                <c:pt idx="1668">
                  <c:v>2.2130180974268643</c:v>
                </c:pt>
                <c:pt idx="1669">
                  <c:v>2.2134300923821297</c:v>
                </c:pt>
                <c:pt idx="1670">
                  <c:v>2.2138549679386772</c:v>
                </c:pt>
                <c:pt idx="1671">
                  <c:v>2.214284731369967</c:v>
                </c:pt>
                <c:pt idx="1672">
                  <c:v>2.2146584388799182</c:v>
                </c:pt>
                <c:pt idx="1673">
                  <c:v>2.2150874083501879</c:v>
                </c:pt>
                <c:pt idx="1674">
                  <c:v>2.2155053782318181</c:v>
                </c:pt>
                <c:pt idx="1675">
                  <c:v>2.2159044548899258</c:v>
                </c:pt>
                <c:pt idx="1676">
                  <c:v>2.2163216395532119</c:v>
                </c:pt>
                <c:pt idx="1677">
                  <c:v>2.2167463336099749</c:v>
                </c:pt>
                <c:pt idx="1678">
                  <c:v>2.2171600766890429</c:v>
                </c:pt>
                <c:pt idx="1679">
                  <c:v>2.2175839520335225</c:v>
                </c:pt>
                <c:pt idx="1680">
                  <c:v>2.2179942692905814</c:v>
                </c:pt>
                <c:pt idx="1681">
                  <c:v>2.2184147051881298</c:v>
                </c:pt>
                <c:pt idx="1682">
                  <c:v>2.2188163666741771</c:v>
                </c:pt>
                <c:pt idx="1683">
                  <c:v>2.2192491150999119</c:v>
                </c:pt>
                <c:pt idx="1684">
                  <c:v>2.219639529872842</c:v>
                </c:pt>
                <c:pt idx="1685">
                  <c:v>2.2200714592499837</c:v>
                </c:pt>
                <c:pt idx="1686">
                  <c:v>2.2204715920941336</c:v>
                </c:pt>
                <c:pt idx="1687">
                  <c:v>2.2208765798635373</c:v>
                </c:pt>
                <c:pt idx="1688">
                  <c:v>2.221283799492686</c:v>
                </c:pt>
                <c:pt idx="1689">
                  <c:v>2.2217167040219103</c:v>
                </c:pt>
                <c:pt idx="1690">
                  <c:v>2.2221205329027316</c:v>
                </c:pt>
                <c:pt idx="1691">
                  <c:v>2.2225526045938051</c:v>
                </c:pt>
                <c:pt idx="1692">
                  <c:v>2.2229426614559737</c:v>
                </c:pt>
                <c:pt idx="1693">
                  <c:v>2.2233479493098529</c:v>
                </c:pt>
                <c:pt idx="1694">
                  <c:v>2.2237554536572408</c:v>
                </c:pt>
                <c:pt idx="1695">
                  <c:v>2.2241833108680531</c:v>
                </c:pt>
                <c:pt idx="1696">
                  <c:v>2.2245770854564402</c:v>
                </c:pt>
                <c:pt idx="1697">
                  <c:v>2.2249860256767713</c:v>
                </c:pt>
                <c:pt idx="1698">
                  <c:v>2.2254049193841881</c:v>
                </c:pt>
                <c:pt idx="1699">
                  <c:v>2.2258259914618934</c:v>
                </c:pt>
                <c:pt idx="1700">
                  <c:v>2.2262260190915781</c:v>
                </c:pt>
                <c:pt idx="1701">
                  <c:v>2.2266591817142976</c:v>
                </c:pt>
                <c:pt idx="1702">
                  <c:v>2.2270429945348633</c:v>
                </c:pt>
                <c:pt idx="1703">
                  <c:v>2.227467626738584</c:v>
                </c:pt>
                <c:pt idx="1704">
                  <c:v>2.227889274395904</c:v>
                </c:pt>
                <c:pt idx="1705">
                  <c:v>2.2282976764748628</c:v>
                </c:pt>
                <c:pt idx="1706">
                  <c:v>2.2287031299053646</c:v>
                </c:pt>
                <c:pt idx="1707">
                  <c:v>2.2290953921113301</c:v>
                </c:pt>
                <c:pt idx="1708">
                  <c:v>2.22946425670116</c:v>
                </c:pt>
                <c:pt idx="1709">
                  <c:v>2.2298762971903385</c:v>
                </c:pt>
                <c:pt idx="1710">
                  <c:v>2.2302802801940098</c:v>
                </c:pt>
                <c:pt idx="1711">
                  <c:v>2.2306762278173045</c:v>
                </c:pt>
                <c:pt idx="1712">
                  <c:v>2.2310539573317909</c:v>
                </c:pt>
                <c:pt idx="1713">
                  <c:v>2.2314695904306814</c:v>
                </c:pt>
                <c:pt idx="1714">
                  <c:v>2.23184663084364</c:v>
                </c:pt>
                <c:pt idx="1715">
                  <c:v>2.2322640504094564</c:v>
                </c:pt>
                <c:pt idx="1716">
                  <c:v>2.2326607360695494</c:v>
                </c:pt>
                <c:pt idx="1717">
                  <c:v>2.2330469020981822</c:v>
                </c:pt>
                <c:pt idx="1718">
                  <c:v>2.2334479478846387</c:v>
                </c:pt>
                <c:pt idx="1719">
                  <c:v>2.2338536931471009</c:v>
                </c:pt>
                <c:pt idx="1720">
                  <c:v>2.2342236052192042</c:v>
                </c:pt>
                <c:pt idx="1721">
                  <c:v>2.2346159755894441</c:v>
                </c:pt>
                <c:pt idx="1722">
                  <c:v>2.2350054637832981</c:v>
                </c:pt>
                <c:pt idx="1723">
                  <c:v>2.235407231532923</c:v>
                </c:pt>
                <c:pt idx="1724">
                  <c:v>2.2358035812406278</c:v>
                </c:pt>
                <c:pt idx="1725">
                  <c:v>2.2362197376420596</c:v>
                </c:pt>
                <c:pt idx="1726">
                  <c:v>2.2365977159093986</c:v>
                </c:pt>
                <c:pt idx="1727">
                  <c:v>2.237003046881413</c:v>
                </c:pt>
                <c:pt idx="1728">
                  <c:v>2.2373828585404034</c:v>
                </c:pt>
                <c:pt idx="1729">
                  <c:v>2.2377849458591017</c:v>
                </c:pt>
                <c:pt idx="1730">
                  <c:v>2.2381791325070743</c:v>
                </c:pt>
                <c:pt idx="1731">
                  <c:v>2.2385854981614317</c:v>
                </c:pt>
                <c:pt idx="1732">
                  <c:v>2.2389514034642151</c:v>
                </c:pt>
                <c:pt idx="1733">
                  <c:v>2.2393695613422735</c:v>
                </c:pt>
                <c:pt idx="1734">
                  <c:v>2.2397573120135754</c:v>
                </c:pt>
                <c:pt idx="1735">
                  <c:v>2.2401497133124679</c:v>
                </c:pt>
                <c:pt idx="1736">
                  <c:v>2.2405417603821536</c:v>
                </c:pt>
                <c:pt idx="1737">
                  <c:v>2.2409434286998318</c:v>
                </c:pt>
                <c:pt idx="1738">
                  <c:v>2.2413247943880337</c:v>
                </c:pt>
                <c:pt idx="1739">
                  <c:v>2.2417406743843644</c:v>
                </c:pt>
                <c:pt idx="1740">
                  <c:v>2.2421238278577751</c:v>
                </c:pt>
                <c:pt idx="1741">
                  <c:v>2.2425165823656044</c:v>
                </c:pt>
                <c:pt idx="1742">
                  <c:v>2.2428916047161671</c:v>
                </c:pt>
                <c:pt idx="1743">
                  <c:v>2.2433035075946308</c:v>
                </c:pt>
                <c:pt idx="1744">
                  <c:v>2.2436753732901109</c:v>
                </c:pt>
                <c:pt idx="1745">
                  <c:v>2.2440865338318052</c:v>
                </c:pt>
                <c:pt idx="1746">
                  <c:v>2.2444849385159853</c:v>
                </c:pt>
                <c:pt idx="1747">
                  <c:v>2.2448607370208711</c:v>
                </c:pt>
                <c:pt idx="1748">
                  <c:v>2.2452534943564242</c:v>
                </c:pt>
                <c:pt idx="1749">
                  <c:v>2.2456557640095394</c:v>
                </c:pt>
                <c:pt idx="1750">
                  <c:v>2.2460404096447628</c:v>
                </c:pt>
                <c:pt idx="1751">
                  <c:v>2.2464518005260916</c:v>
                </c:pt>
                <c:pt idx="1752">
                  <c:v>2.2468185212100518</c:v>
                </c:pt>
                <c:pt idx="1753">
                  <c:v>2.2472144286811742</c:v>
                </c:pt>
                <c:pt idx="1754">
                  <c:v>2.2476173425885055</c:v>
                </c:pt>
                <c:pt idx="1755">
                  <c:v>2.2480223364123533</c:v>
                </c:pt>
                <c:pt idx="1756">
                  <c:v>2.2483877338787952</c:v>
                </c:pt>
                <c:pt idx="1757">
                  <c:v>2.248792010258339</c:v>
                </c:pt>
                <c:pt idx="1758">
                  <c:v>2.2491910171406557</c:v>
                </c:pt>
                <c:pt idx="1759">
                  <c:v>2.2495798795590276</c:v>
                </c:pt>
                <c:pt idx="1760">
                  <c:v>2.2499586244155765</c:v>
                </c:pt>
                <c:pt idx="1761">
                  <c:v>2.2503614418015481</c:v>
                </c:pt>
                <c:pt idx="1762">
                  <c:v>2.2507321917243699</c:v>
                </c:pt>
                <c:pt idx="1763">
                  <c:v>2.2511221131744299</c:v>
                </c:pt>
                <c:pt idx="1764">
                  <c:v>2.2515116848563679</c:v>
                </c:pt>
                <c:pt idx="1765">
                  <c:v>2.2519033389414314</c:v>
                </c:pt>
                <c:pt idx="1766">
                  <c:v>2.2523019281262902</c:v>
                </c:pt>
                <c:pt idx="1767">
                  <c:v>2.2527001518271792</c:v>
                </c:pt>
                <c:pt idx="1768">
                  <c:v>2.2530689114436058</c:v>
                </c:pt>
                <c:pt idx="1769">
                  <c:v>2.2534809693731166</c:v>
                </c:pt>
                <c:pt idx="1770">
                  <c:v>2.2538684317862763</c:v>
                </c:pt>
                <c:pt idx="1771">
                  <c:v>2.2542628039769648</c:v>
                </c:pt>
                <c:pt idx="1772">
                  <c:v>2.2546399048532511</c:v>
                </c:pt>
                <c:pt idx="1773">
                  <c:v>2.2550432336192254</c:v>
                </c:pt>
                <c:pt idx="1774">
                  <c:v>2.2554148338586577</c:v>
                </c:pt>
                <c:pt idx="1775">
                  <c:v>2.2558222633402911</c:v>
                </c:pt>
                <c:pt idx="1776">
                  <c:v>2.2562076434768588</c:v>
                </c:pt>
                <c:pt idx="1777">
                  <c:v>2.256575843647592</c:v>
                </c:pt>
                <c:pt idx="1778">
                  <c:v>2.2569629593354583</c:v>
                </c:pt>
                <c:pt idx="1779">
                  <c:v>2.2573785441270937</c:v>
                </c:pt>
                <c:pt idx="1780">
                  <c:v>2.2577649452931201</c:v>
                </c:pt>
                <c:pt idx="1781">
                  <c:v>2.2581629868516675</c:v>
                </c:pt>
                <c:pt idx="1782">
                  <c:v>2.2585343230965056</c:v>
                </c:pt>
                <c:pt idx="1783">
                  <c:v>2.2589101273790932</c:v>
                </c:pt>
                <c:pt idx="1784">
                  <c:v>2.2592736538128375</c:v>
                </c:pt>
                <c:pt idx="1785">
                  <c:v>2.2596607617746001</c:v>
                </c:pt>
                <c:pt idx="1786">
                  <c:v>2.2600165011482849</c:v>
                </c:pt>
                <c:pt idx="1787">
                  <c:v>2.2604005634151143</c:v>
                </c:pt>
                <c:pt idx="1788">
                  <c:v>2.2607747569589316</c:v>
                </c:pt>
                <c:pt idx="1789">
                  <c:v>2.2611557692772948</c:v>
                </c:pt>
                <c:pt idx="1790">
                  <c:v>2.2615316912010188</c:v>
                </c:pt>
                <c:pt idx="1791">
                  <c:v>2.2619191686852678</c:v>
                </c:pt>
                <c:pt idx="1792">
                  <c:v>2.2622611927086438</c:v>
                </c:pt>
                <c:pt idx="1793">
                  <c:v>2.2626575085359968</c:v>
                </c:pt>
                <c:pt idx="1794">
                  <c:v>2.2630297633428977</c:v>
                </c:pt>
                <c:pt idx="1795">
                  <c:v>2.2634088033022883</c:v>
                </c:pt>
                <c:pt idx="1796">
                  <c:v>2.2637733170892167</c:v>
                </c:pt>
                <c:pt idx="1797">
                  <c:v>2.2641517089334995</c:v>
                </c:pt>
                <c:pt idx="1798">
                  <c:v>2.2645108760717725</c:v>
                </c:pt>
                <c:pt idx="1799">
                  <c:v>2.2648957057969015</c:v>
                </c:pt>
                <c:pt idx="1800">
                  <c:v>2.2652660478873772</c:v>
                </c:pt>
                <c:pt idx="1801">
                  <c:v>2.2656431419421348</c:v>
                </c:pt>
                <c:pt idx="1802">
                  <c:v>2.2660104936632206</c:v>
                </c:pt>
                <c:pt idx="1803">
                  <c:v>2.2664010526285687</c:v>
                </c:pt>
                <c:pt idx="1804">
                  <c:v>2.2667654143651008</c:v>
                </c:pt>
                <c:pt idx="1805">
                  <c:v>2.2671482523911211</c:v>
                </c:pt>
                <c:pt idx="1806">
                  <c:v>2.26752840763187</c:v>
                </c:pt>
                <c:pt idx="1807">
                  <c:v>2.2678894815137438</c:v>
                </c:pt>
                <c:pt idx="1808">
                  <c:v>2.2682619638646053</c:v>
                </c:pt>
                <c:pt idx="1809">
                  <c:v>2.2686481646716019</c:v>
                </c:pt>
                <c:pt idx="1810">
                  <c:v>2.2690106467932334</c:v>
                </c:pt>
                <c:pt idx="1811">
                  <c:v>2.2693961826949911</c:v>
                </c:pt>
                <c:pt idx="1812">
                  <c:v>2.2697393720885999</c:v>
                </c:pt>
                <c:pt idx="1813">
                  <c:v>2.2701219302699069</c:v>
                </c:pt>
                <c:pt idx="1814">
                  <c:v>2.2705041517626889</c:v>
                </c:pt>
                <c:pt idx="1815">
                  <c:v>2.2708953472432984</c:v>
                </c:pt>
                <c:pt idx="1816">
                  <c:v>2.2712443314065771</c:v>
                </c:pt>
                <c:pt idx="1817">
                  <c:v>2.2716209195883774</c:v>
                </c:pt>
                <c:pt idx="1818">
                  <c:v>2.2719902166519499</c:v>
                </c:pt>
                <c:pt idx="1819">
                  <c:v>2.2723545606019231</c:v>
                </c:pt>
                <c:pt idx="1820">
                  <c:v>2.2727255523282355</c:v>
                </c:pt>
                <c:pt idx="1821">
                  <c:v>2.2731124372225713</c:v>
                </c:pt>
                <c:pt idx="1822">
                  <c:v>2.2734619588459664</c:v>
                </c:pt>
                <c:pt idx="1823">
                  <c:v>2.2738528119954471</c:v>
                </c:pt>
                <c:pt idx="1824">
                  <c:v>2.2742179071136555</c:v>
                </c:pt>
                <c:pt idx="1825">
                  <c:v>2.2745896189676049</c:v>
                </c:pt>
                <c:pt idx="1826">
                  <c:v>2.274958707131153</c:v>
                </c:pt>
                <c:pt idx="1827">
                  <c:v>2.2753390010558991</c:v>
                </c:pt>
                <c:pt idx="1828">
                  <c:v>2.2756867360344684</c:v>
                </c:pt>
                <c:pt idx="1829">
                  <c:v>2.2760709931370333</c:v>
                </c:pt>
                <c:pt idx="1830">
                  <c:v>2.2764549105553278</c:v>
                </c:pt>
                <c:pt idx="1831">
                  <c:v>2.2768384888893842</c:v>
                </c:pt>
                <c:pt idx="1832">
                  <c:v>2.2771896138301382</c:v>
                </c:pt>
                <c:pt idx="1833">
                  <c:v>2.2775725440926067</c:v>
                </c:pt>
                <c:pt idx="1834">
                  <c:v>2.2779391069485802</c:v>
                </c:pt>
                <c:pt idx="1835">
                  <c:v>2.2783213772212636</c:v>
                </c:pt>
                <c:pt idx="1836">
                  <c:v>2.2786941671150021</c:v>
                </c:pt>
                <c:pt idx="1837">
                  <c:v>2.2790529323905782</c:v>
                </c:pt>
                <c:pt idx="1838">
                  <c:v>2.2794205306470503</c:v>
                </c:pt>
                <c:pt idx="1839">
                  <c:v>2.2798129008577281</c:v>
                </c:pt>
                <c:pt idx="1840">
                  <c:v>2.2801479597936662</c:v>
                </c:pt>
                <c:pt idx="1841">
                  <c:v>2.2805328444513822</c:v>
                </c:pt>
                <c:pt idx="1842">
                  <c:v>2.2808923691898513</c:v>
                </c:pt>
                <c:pt idx="1843">
                  <c:v>2.2812675048112614</c:v>
                </c:pt>
                <c:pt idx="1844">
                  <c:v>2.2816355048022539</c:v>
                </c:pt>
                <c:pt idx="1845">
                  <c:v>2.2820168053454841</c:v>
                </c:pt>
                <c:pt idx="1846">
                  <c:v>2.2823751042094345</c:v>
                </c:pt>
                <c:pt idx="1847">
                  <c:v>2.2827421672664094</c:v>
                </c:pt>
                <c:pt idx="1848">
                  <c:v>2.2831043944178004</c:v>
                </c:pt>
                <c:pt idx="1849">
                  <c:v>2.2834798860347454</c:v>
                </c:pt>
                <c:pt idx="1850">
                  <c:v>2.2838595713935654</c:v>
                </c:pt>
                <c:pt idx="1851">
                  <c:v>2.2842321538310442</c:v>
                </c:pt>
                <c:pt idx="1852">
                  <c:v>2.2845750986623043</c:v>
                </c:pt>
                <c:pt idx="1853">
                  <c:v>2.2849628414904863</c:v>
                </c:pt>
                <c:pt idx="1854">
                  <c:v>2.2853457358158233</c:v>
                </c:pt>
                <c:pt idx="1855">
                  <c:v>2.2857035493641407</c:v>
                </c:pt>
                <c:pt idx="1856">
                  <c:v>2.2860565730869853</c:v>
                </c:pt>
                <c:pt idx="1857">
                  <c:v>2.2864227847941958</c:v>
                </c:pt>
                <c:pt idx="1858">
                  <c:v>2.2867752245949893</c:v>
                </c:pt>
                <c:pt idx="1859">
                  <c:v>2.287152041125502</c:v>
                </c:pt>
                <c:pt idx="1860">
                  <c:v>2.287510610303745</c:v>
                </c:pt>
                <c:pt idx="1861">
                  <c:v>2.2878621687709781</c:v>
                </c:pt>
                <c:pt idx="1862">
                  <c:v>2.2882022601895686</c:v>
                </c:pt>
                <c:pt idx="1863">
                  <c:v>2.2885778411159778</c:v>
                </c:pt>
                <c:pt idx="1864">
                  <c:v>2.2889084411356544</c:v>
                </c:pt>
                <c:pt idx="1865">
                  <c:v>2.2892834121114141</c:v>
                </c:pt>
                <c:pt idx="1866">
                  <c:v>2.2896446849112202</c:v>
                </c:pt>
                <c:pt idx="1867">
                  <c:v>2.2899922934282455</c:v>
                </c:pt>
                <c:pt idx="1868">
                  <c:v>2.2903396239425415</c:v>
                </c:pt>
                <c:pt idx="1869">
                  <c:v>2.2907133617958588</c:v>
                </c:pt>
                <c:pt idx="1870">
                  <c:v>2.2910645601124053</c:v>
                </c:pt>
                <c:pt idx="1871">
                  <c:v>2.2914376749003975</c:v>
                </c:pt>
                <c:pt idx="1872">
                  <c:v>2.2917771971931837</c:v>
                </c:pt>
                <c:pt idx="1873">
                  <c:v>2.2921253201738954</c:v>
                </c:pt>
                <c:pt idx="1874">
                  <c:v>2.2924886668178437</c:v>
                </c:pt>
                <c:pt idx="1875">
                  <c:v>2.2928539224724496</c:v>
                </c:pt>
                <c:pt idx="1876">
                  <c:v>2.2931967618169318</c:v>
                </c:pt>
                <c:pt idx="1877">
                  <c:v>2.2935503768442516</c:v>
                </c:pt>
                <c:pt idx="1878">
                  <c:v>2.2939037041822998</c:v>
                </c:pt>
                <c:pt idx="1879">
                  <c:v>2.2942611554846692</c:v>
                </c:pt>
                <c:pt idx="1880">
                  <c:v>2.2946139052647294</c:v>
                </c:pt>
                <c:pt idx="1881">
                  <c:v>2.2949883882347124</c:v>
                </c:pt>
                <c:pt idx="1882">
                  <c:v>2.2953119457331361</c:v>
                </c:pt>
                <c:pt idx="1883">
                  <c:v>2.2956814308008968</c:v>
                </c:pt>
                <c:pt idx="1884">
                  <c:v>2.2960286361067221</c:v>
                </c:pt>
                <c:pt idx="1885">
                  <c:v>2.2963887330727908</c:v>
                </c:pt>
                <c:pt idx="1886">
                  <c:v>2.2967507246904582</c:v>
                </c:pt>
                <c:pt idx="1887">
                  <c:v>2.2971124148334052</c:v>
                </c:pt>
                <c:pt idx="1888">
                  <c:v>2.2974519101878528</c:v>
                </c:pt>
                <c:pt idx="1889">
                  <c:v>2.2978152046930482</c:v>
                </c:pt>
                <c:pt idx="1890">
                  <c:v>2.2981672665212227</c:v>
                </c:pt>
                <c:pt idx="1891">
                  <c:v>2.298525595321999</c:v>
                </c:pt>
                <c:pt idx="1892">
                  <c:v>2.2988618058592984</c:v>
                </c:pt>
                <c:pt idx="1893">
                  <c:v>2.2992348258376047</c:v>
                </c:pt>
                <c:pt idx="1894">
                  <c:v>2.2995835604783328</c:v>
                </c:pt>
                <c:pt idx="1895">
                  <c:v>2.2999472538303358</c:v>
                </c:pt>
                <c:pt idx="1896">
                  <c:v>2.3002845412174597</c:v>
                </c:pt>
                <c:pt idx="1897">
                  <c:v>2.3006324343009661</c:v>
                </c:pt>
                <c:pt idx="1898">
                  <c:v>2.3009909074016113</c:v>
                </c:pt>
                <c:pt idx="1899">
                  <c:v>2.301364273734499</c:v>
                </c:pt>
                <c:pt idx="1900">
                  <c:v>2.301700462835897</c:v>
                </c:pt>
                <c:pt idx="1901">
                  <c:v>2.3020667210817569</c:v>
                </c:pt>
                <c:pt idx="1902">
                  <c:v>2.3024175191506222</c:v>
                </c:pt>
                <c:pt idx="1903">
                  <c:v>2.302761545646471</c:v>
                </c:pt>
                <c:pt idx="1904">
                  <c:v>2.3031161053061107</c:v>
                </c:pt>
                <c:pt idx="1905">
                  <c:v>2.3034898090457632</c:v>
                </c:pt>
                <c:pt idx="1906">
                  <c:v>2.3038286724831298</c:v>
                </c:pt>
                <c:pt idx="1907">
                  <c:v>2.3041909853450329</c:v>
                </c:pt>
                <c:pt idx="1908">
                  <c:v>2.3045465343630678</c:v>
                </c:pt>
                <c:pt idx="1909">
                  <c:v>2.3048974881174034</c:v>
                </c:pt>
                <c:pt idx="1910">
                  <c:v>2.3052481584946816</c:v>
                </c:pt>
                <c:pt idx="1911">
                  <c:v>2.3056135869373904</c:v>
                </c:pt>
                <c:pt idx="1912">
                  <c:v>2.3059357686476685</c:v>
                </c:pt>
                <c:pt idx="1913">
                  <c:v>2.3062984739312036</c:v>
                </c:pt>
                <c:pt idx="1914">
                  <c:v>2.3066565895299953</c:v>
                </c:pt>
                <c:pt idx="1915">
                  <c:v>2.307016551823212</c:v>
                </c:pt>
                <c:pt idx="1916">
                  <c:v>2.3073590958973673</c:v>
                </c:pt>
                <c:pt idx="1917">
                  <c:v>2.3077013700072957</c:v>
                </c:pt>
                <c:pt idx="1918">
                  <c:v>2.3080433745781876</c:v>
                </c:pt>
                <c:pt idx="1919">
                  <c:v>2.3084085944707429</c:v>
                </c:pt>
                <c:pt idx="1920">
                  <c:v>2.30875857554719</c:v>
                </c:pt>
                <c:pt idx="1921">
                  <c:v>2.3091168005482774</c:v>
                </c:pt>
                <c:pt idx="1922">
                  <c:v>2.3094662116033353</c:v>
                </c:pt>
                <c:pt idx="1923">
                  <c:v>2.3098366211147909</c:v>
                </c:pt>
                <c:pt idx="1924">
                  <c:v>2.310162065204453</c:v>
                </c:pt>
                <c:pt idx="1925">
                  <c:v>2.3105318819504039</c:v>
                </c:pt>
                <c:pt idx="1926">
                  <c:v>2.3108907705619695</c:v>
                </c:pt>
                <c:pt idx="1927">
                  <c:v>2.3112302736749508</c:v>
                </c:pt>
                <c:pt idx="1928">
                  <c:v>2.3115949437586574</c:v>
                </c:pt>
                <c:pt idx="1929">
                  <c:v>2.3119466026594564</c:v>
                </c:pt>
                <c:pt idx="1930">
                  <c:v>2.3122725860162818</c:v>
                </c:pt>
                <c:pt idx="1931">
                  <c:v>2.3126236968629401</c:v>
                </c:pt>
                <c:pt idx="1932">
                  <c:v>2.3129555105905304</c:v>
                </c:pt>
                <c:pt idx="1933">
                  <c:v>2.3133018480512977</c:v>
                </c:pt>
                <c:pt idx="1934">
                  <c:v>2.3136479095378863</c:v>
                </c:pt>
                <c:pt idx="1935">
                  <c:v>2.3139979106928479</c:v>
                </c:pt>
                <c:pt idx="1936">
                  <c:v>2.3143181464778091</c:v>
                </c:pt>
                <c:pt idx="1937">
                  <c:v>2.3146655037685733</c:v>
                </c:pt>
                <c:pt idx="1938">
                  <c:v>2.3150041726848971</c:v>
                </c:pt>
                <c:pt idx="1939">
                  <c:v>2.3153404766272883</c:v>
                </c:pt>
                <c:pt idx="1940">
                  <c:v>2.3156786198038386</c:v>
                </c:pt>
                <c:pt idx="1941">
                  <c:v>2.3160374775793073</c:v>
                </c:pt>
                <c:pt idx="1942">
                  <c:v>2.3163541173420987</c:v>
                </c:pt>
                <c:pt idx="1943">
                  <c:v>2.316710323153234</c:v>
                </c:pt>
                <c:pt idx="1944">
                  <c:v>2.3170453090067373</c:v>
                </c:pt>
                <c:pt idx="1945">
                  <c:v>2.3173737629025313</c:v>
                </c:pt>
                <c:pt idx="1946">
                  <c:v>2.3177186857953038</c:v>
                </c:pt>
                <c:pt idx="1947">
                  <c:v>2.3180570710548691</c:v>
                </c:pt>
                <c:pt idx="1948">
                  <c:v>2.3183847609409618</c:v>
                </c:pt>
                <c:pt idx="1949">
                  <c:v>2.3187330516300309</c:v>
                </c:pt>
                <c:pt idx="1950">
                  <c:v>2.3190685646424805</c:v>
                </c:pt>
                <c:pt idx="1951">
                  <c:v>2.3194142261283566</c:v>
                </c:pt>
                <c:pt idx="1952">
                  <c:v>2.3197304943302246</c:v>
                </c:pt>
                <c:pt idx="1953">
                  <c:v>2.3200860209730636</c:v>
                </c:pt>
                <c:pt idx="1954">
                  <c:v>2.3204163374561695</c:v>
                </c:pt>
                <c:pt idx="1955">
                  <c:v>2.320763003337333</c:v>
                </c:pt>
                <c:pt idx="1956">
                  <c:v>2.3211052459791506</c:v>
                </c:pt>
                <c:pt idx="1957">
                  <c:v>2.3214410038406519</c:v>
                </c:pt>
                <c:pt idx="1958">
                  <c:v>2.321784782959901</c:v>
                </c:pt>
                <c:pt idx="1959">
                  <c:v>2.3221303586629065</c:v>
                </c:pt>
                <c:pt idx="1960">
                  <c:v>2.3224508567132269</c:v>
                </c:pt>
                <c:pt idx="1961">
                  <c:v>2.3228020989571596</c:v>
                </c:pt>
                <c:pt idx="1962">
                  <c:v>2.3231386117271602</c:v>
                </c:pt>
                <c:pt idx="1963">
                  <c:v>2.3234769260461499</c:v>
                </c:pt>
                <c:pt idx="1964">
                  <c:v>2.3238067350083838</c:v>
                </c:pt>
                <c:pt idx="1965">
                  <c:v>2.3241651181899834</c:v>
                </c:pt>
                <c:pt idx="1966">
                  <c:v>2.324484118702832</c:v>
                </c:pt>
                <c:pt idx="1967">
                  <c:v>2.324827554004965</c:v>
                </c:pt>
                <c:pt idx="1968">
                  <c:v>2.3251501768289193</c:v>
                </c:pt>
                <c:pt idx="1969">
                  <c:v>2.3254971910878028</c:v>
                </c:pt>
                <c:pt idx="1970">
                  <c:v>2.3258336737690852</c:v>
                </c:pt>
                <c:pt idx="1971">
                  <c:v>2.3261883396374108</c:v>
                </c:pt>
                <c:pt idx="1972">
                  <c:v>2.3264935713232036</c:v>
                </c:pt>
                <c:pt idx="1973">
                  <c:v>2.3268374680656403</c:v>
                </c:pt>
                <c:pt idx="1974">
                  <c:v>2.3271790481277455</c:v>
                </c:pt>
                <c:pt idx="1975">
                  <c:v>2.3275224027168209</c:v>
                </c:pt>
                <c:pt idx="1976">
                  <c:v>2.3278511963335298</c:v>
                </c:pt>
                <c:pt idx="1977">
                  <c:v>2.3281980997468774</c:v>
                </c:pt>
                <c:pt idx="1978">
                  <c:v>2.3285304588863074</c:v>
                </c:pt>
                <c:pt idx="1979">
                  <c:v>2.3288829301438501</c:v>
                </c:pt>
                <c:pt idx="1980">
                  <c:v>2.3292127307769097</c:v>
                </c:pt>
                <c:pt idx="1981">
                  <c:v>2.3295382141524326</c:v>
                </c:pt>
                <c:pt idx="1982">
                  <c:v>2.3298736135906557</c:v>
                </c:pt>
                <c:pt idx="1983">
                  <c:v>2.3302209362640491</c:v>
                </c:pt>
                <c:pt idx="1984">
                  <c:v>2.3305395787608658</c:v>
                </c:pt>
                <c:pt idx="1985">
                  <c:v>2.3308944782052379</c:v>
                </c:pt>
                <c:pt idx="1986">
                  <c:v>2.3312389601799977</c:v>
                </c:pt>
                <c:pt idx="1987">
                  <c:v>2.3315568568989051</c:v>
                </c:pt>
                <c:pt idx="1988">
                  <c:v>2.3318947466117428</c:v>
                </c:pt>
                <c:pt idx="1989">
                  <c:v>2.3322485408079423</c:v>
                </c:pt>
                <c:pt idx="1990">
                  <c:v>2.3325697384039206</c:v>
                </c:pt>
                <c:pt idx="1991">
                  <c:v>2.332922983374456</c:v>
                </c:pt>
                <c:pt idx="1992">
                  <c:v>2.3332456989619623</c:v>
                </c:pt>
                <c:pt idx="1993">
                  <c:v>2.3335802631157998</c:v>
                </c:pt>
                <c:pt idx="1994">
                  <c:v>2.3339004776612038</c:v>
                </c:pt>
                <c:pt idx="1995">
                  <c:v>2.3342506307756956</c:v>
                </c:pt>
                <c:pt idx="1996">
                  <c:v>2.334574371754929</c:v>
                </c:pt>
                <c:pt idx="1997">
                  <c:v>2.3349159483157074</c:v>
                </c:pt>
                <c:pt idx="1998">
                  <c:v>2.3352492287359037</c:v>
                </c:pt>
                <c:pt idx="1999">
                  <c:v>2.3355882697634756</c:v>
                </c:pt>
                <c:pt idx="2000">
                  <c:v>2.3359230386728793</c:v>
                </c:pt>
                <c:pt idx="2001">
                  <c:v>2.3362835787067886</c:v>
                </c:pt>
                <c:pt idx="2002">
                  <c:v>2.3365958048098117</c:v>
                </c:pt>
                <c:pt idx="2003">
                  <c:v>2.3369397941205898</c:v>
                </c:pt>
                <c:pt idx="2004">
                  <c:v>2.3372635350813171</c:v>
                </c:pt>
                <c:pt idx="2005">
                  <c:v>2.3375890310562482</c:v>
                </c:pt>
                <c:pt idx="2006">
                  <c:v>2.3379162779211358</c:v>
                </c:pt>
                <c:pt idx="2007">
                  <c:v>2.33823929205874</c:v>
                </c:pt>
                <c:pt idx="2008">
                  <c:v>2.3385381651621442</c:v>
                </c:pt>
                <c:pt idx="2009">
                  <c:v>2.3388806200382386</c:v>
                </c:pt>
                <c:pt idx="2010">
                  <c:v>2.3392128616546413</c:v>
                </c:pt>
                <c:pt idx="2011">
                  <c:v>2.339544849295641</c:v>
                </c:pt>
                <c:pt idx="2012">
                  <c:v>2.3398567261653982</c:v>
                </c:pt>
                <c:pt idx="2013">
                  <c:v>2.3401921906486365</c:v>
                </c:pt>
                <c:pt idx="2014">
                  <c:v>2.3405095515443386</c:v>
                </c:pt>
                <c:pt idx="2015">
                  <c:v>2.3408405498123313</c:v>
                </c:pt>
                <c:pt idx="2016">
                  <c:v>2.3411534777767486</c:v>
                </c:pt>
                <c:pt idx="2017">
                  <c:v>2.3414681588392097</c:v>
                </c:pt>
                <c:pt idx="2018">
                  <c:v>2.3417984275861987</c:v>
                </c:pt>
                <c:pt idx="2019">
                  <c:v>2.3421402976244838</c:v>
                </c:pt>
                <c:pt idx="2020">
                  <c:v>2.3424463689660935</c:v>
                </c:pt>
                <c:pt idx="2021">
                  <c:v>2.3427897019380142</c:v>
                </c:pt>
                <c:pt idx="2022">
                  <c:v>2.3430992581149996</c:v>
                </c:pt>
                <c:pt idx="2023">
                  <c:v>2.3434302587478242</c:v>
                </c:pt>
                <c:pt idx="2024">
                  <c:v>2.3437511672273561</c:v>
                </c:pt>
                <c:pt idx="2025">
                  <c:v>2.3440836380994909</c:v>
                </c:pt>
                <c:pt idx="2026">
                  <c:v>2.3444001341475844</c:v>
                </c:pt>
                <c:pt idx="2027">
                  <c:v>2.344724254312498</c:v>
                </c:pt>
                <c:pt idx="2028">
                  <c:v>2.3450481327622943</c:v>
                </c:pt>
                <c:pt idx="2029">
                  <c:v>2.3453678484269487</c:v>
                </c:pt>
                <c:pt idx="2030">
                  <c:v>2.3456971251991217</c:v>
                </c:pt>
                <c:pt idx="2031">
                  <c:v>2.3460378988729929</c:v>
                </c:pt>
                <c:pt idx="2032">
                  <c:v>2.3463334111955212</c:v>
                </c:pt>
                <c:pt idx="2033">
                  <c:v>2.3466658667422009</c:v>
                </c:pt>
                <c:pt idx="2034">
                  <c:v>2.3469941612132961</c:v>
                </c:pt>
                <c:pt idx="2035">
                  <c:v>2.3473202557807324</c:v>
                </c:pt>
                <c:pt idx="2036">
                  <c:v>2.3476344027314759</c:v>
                </c:pt>
                <c:pt idx="2037">
                  <c:v>2.347963915195364</c:v>
                </c:pt>
                <c:pt idx="2038">
                  <c:v>2.3482737017880551</c:v>
                </c:pt>
                <c:pt idx="2039">
                  <c:v>2.3486085682182711</c:v>
                </c:pt>
                <c:pt idx="2040">
                  <c:v>2.3489256744557774</c:v>
                </c:pt>
                <c:pt idx="2041">
                  <c:v>2.3492542090174191</c:v>
                </c:pt>
                <c:pt idx="2042">
                  <c:v>2.3495669606555443</c:v>
                </c:pt>
                <c:pt idx="2043">
                  <c:v>2.3498969510256966</c:v>
                </c:pt>
                <c:pt idx="2044">
                  <c:v>2.3501976062274679</c:v>
                </c:pt>
                <c:pt idx="2045">
                  <c:v>2.3505348681501093</c:v>
                </c:pt>
                <c:pt idx="2046">
                  <c:v>2.3508544437330361</c:v>
                </c:pt>
                <c:pt idx="2047">
                  <c:v>2.3511718496387046</c:v>
                </c:pt>
                <c:pt idx="2048">
                  <c:v>2.3514909570144247</c:v>
                </c:pt>
                <c:pt idx="2049">
                  <c:v>2.3518175574416134</c:v>
                </c:pt>
                <c:pt idx="2050">
                  <c:v>2.3521265387705039</c:v>
                </c:pt>
                <c:pt idx="2051">
                  <c:v>2.3524565197307439</c:v>
                </c:pt>
                <c:pt idx="2052">
                  <c:v>2.3527689021654941</c:v>
                </c:pt>
                <c:pt idx="2053">
                  <c:v>2.3530926171651299</c:v>
                </c:pt>
                <c:pt idx="2054">
                  <c:v>2.3534218651837606</c:v>
                </c:pt>
                <c:pt idx="2055">
                  <c:v>2.353760479874198</c:v>
                </c:pt>
                <c:pt idx="2056">
                  <c:v>2.354064238787239</c:v>
                </c:pt>
                <c:pt idx="2057">
                  <c:v>2.3543812287509231</c:v>
                </c:pt>
                <c:pt idx="2058">
                  <c:v>2.3547075826582717</c:v>
                </c:pt>
                <c:pt idx="2059">
                  <c:v>2.3550260211716041</c:v>
                </c:pt>
                <c:pt idx="2060">
                  <c:v>2.3553384777386595</c:v>
                </c:pt>
                <c:pt idx="2061">
                  <c:v>2.3556736871989004</c:v>
                </c:pt>
                <c:pt idx="2062">
                  <c:v>2.355972284525607</c:v>
                </c:pt>
                <c:pt idx="2063">
                  <c:v>2.3563012694301659</c:v>
                </c:pt>
                <c:pt idx="2064">
                  <c:v>2.3566089889521002</c:v>
                </c:pt>
                <c:pt idx="2065">
                  <c:v>2.3569317645016317</c:v>
                </c:pt>
                <c:pt idx="2066">
                  <c:v>2.3572504847447919</c:v>
                </c:pt>
                <c:pt idx="2067">
                  <c:v>2.3575746904365098</c:v>
                </c:pt>
                <c:pt idx="2068">
                  <c:v>2.35788341434534</c:v>
                </c:pt>
                <c:pt idx="2069">
                  <c:v>2.3582128588498312</c:v>
                </c:pt>
                <c:pt idx="2070">
                  <c:v>2.3585401514925053</c:v>
                </c:pt>
                <c:pt idx="2071">
                  <c:v>2.3588481900960798</c:v>
                </c:pt>
                <c:pt idx="2072">
                  <c:v>2.3591484124932438</c:v>
                </c:pt>
                <c:pt idx="2073">
                  <c:v>2.3594825932710584</c:v>
                </c:pt>
                <c:pt idx="2074">
                  <c:v>2.3598108273681691</c:v>
                </c:pt>
                <c:pt idx="2075">
                  <c:v>2.3601388135775747</c:v>
                </c:pt>
                <c:pt idx="2076">
                  <c:v>2.3604495083807513</c:v>
                </c:pt>
                <c:pt idx="2077">
                  <c:v>2.3607580886176178</c:v>
                </c:pt>
                <c:pt idx="2078">
                  <c:v>2.3610664497539422</c:v>
                </c:pt>
                <c:pt idx="2079">
                  <c:v>2.3613915997277233</c:v>
                </c:pt>
                <c:pt idx="2080">
                  <c:v>2.3616825159679591</c:v>
                </c:pt>
                <c:pt idx="2081">
                  <c:v>2.3620072052011514</c:v>
                </c:pt>
                <c:pt idx="2082">
                  <c:v>2.3623033667477205</c:v>
                </c:pt>
                <c:pt idx="2083">
                  <c:v>2.3626106330306977</c:v>
                </c:pt>
                <c:pt idx="2084">
                  <c:v>2.3629176820743911</c:v>
                </c:pt>
                <c:pt idx="2085">
                  <c:v>2.3632282776510189</c:v>
                </c:pt>
                <c:pt idx="2086">
                  <c:v>2.3635348904802926</c:v>
                </c:pt>
                <c:pt idx="2087">
                  <c:v>2.3638506822427545</c:v>
                </c:pt>
                <c:pt idx="2088">
                  <c:v>2.3641549784130715</c:v>
                </c:pt>
                <c:pt idx="2089">
                  <c:v>2.3644665670542571</c:v>
                </c:pt>
                <c:pt idx="2090">
                  <c:v>2.3647816823314276</c:v>
                </c:pt>
                <c:pt idx="2091">
                  <c:v>2.3651040636559224</c:v>
                </c:pt>
                <c:pt idx="2092">
                  <c:v>2.3653868873401991</c:v>
                </c:pt>
                <c:pt idx="2093">
                  <c:v>2.3657050778631299</c:v>
                </c:pt>
                <c:pt idx="2094">
                  <c:v>2.3660174264323732</c:v>
                </c:pt>
                <c:pt idx="2095">
                  <c:v>2.3663314188501348</c:v>
                </c:pt>
                <c:pt idx="2096">
                  <c:v>2.3666377164422379</c:v>
                </c:pt>
                <c:pt idx="2097">
                  <c:v>2.366954992184426</c:v>
                </c:pt>
                <c:pt idx="2098">
                  <c:v>2.3672515286908724</c:v>
                </c:pt>
                <c:pt idx="2099">
                  <c:v>2.367566493472685</c:v>
                </c:pt>
                <c:pt idx="2100">
                  <c:v>2.3678700598236602</c:v>
                </c:pt>
                <c:pt idx="2101">
                  <c:v>2.3681771349569827</c:v>
                </c:pt>
                <c:pt idx="2102">
                  <c:v>2.3684821340275644</c:v>
                </c:pt>
                <c:pt idx="2103">
                  <c:v>2.3688073542972985</c:v>
                </c:pt>
                <c:pt idx="2104">
                  <c:v>2.3690952032957666</c:v>
                </c:pt>
                <c:pt idx="2105">
                  <c:v>2.3694199649655832</c:v>
                </c:pt>
                <c:pt idx="2106">
                  <c:v>2.3697259465511515</c:v>
                </c:pt>
                <c:pt idx="2107">
                  <c:v>2.3700243027422223</c:v>
                </c:pt>
                <c:pt idx="2108">
                  <c:v>2.3703298589881903</c:v>
                </c:pt>
                <c:pt idx="2109">
                  <c:v>2.3706481495378626</c:v>
                </c:pt>
                <c:pt idx="2110">
                  <c:v>2.370953267333535</c:v>
                </c:pt>
                <c:pt idx="2111">
                  <c:v>2.3712711014875842</c:v>
                </c:pt>
                <c:pt idx="2112">
                  <c:v>2.3715665524837344</c:v>
                </c:pt>
                <c:pt idx="2113">
                  <c:v>2.3718710259541629</c:v>
                </c:pt>
                <c:pt idx="2114">
                  <c:v>2.3721826594732169</c:v>
                </c:pt>
                <c:pt idx="2115">
                  <c:v>2.3724995955086983</c:v>
                </c:pt>
                <c:pt idx="2116">
                  <c:v>2.3727960529491399</c:v>
                </c:pt>
                <c:pt idx="2117">
                  <c:v>2.3731033448221077</c:v>
                </c:pt>
                <c:pt idx="2118">
                  <c:v>2.3734177718379121</c:v>
                </c:pt>
                <c:pt idx="2119">
                  <c:v>2.3737319713748257</c:v>
                </c:pt>
                <c:pt idx="2120">
                  <c:v>2.3740239180157716</c:v>
                </c:pt>
                <c:pt idx="2121">
                  <c:v>2.3743468503895078</c:v>
                </c:pt>
                <c:pt idx="2122">
                  <c:v>2.3746420499651189</c:v>
                </c:pt>
                <c:pt idx="2123">
                  <c:v>2.374964523206172</c:v>
                </c:pt>
                <c:pt idx="2124">
                  <c:v>2.3752666245609477</c:v>
                </c:pt>
                <c:pt idx="2125">
                  <c:v>2.3755721739180369</c:v>
                </c:pt>
                <c:pt idx="2126">
                  <c:v>2.3758793361600787</c:v>
                </c:pt>
                <c:pt idx="2127">
                  <c:v>2.3761844548970705</c:v>
                </c:pt>
                <c:pt idx="2128">
                  <c:v>2.3764784084727504</c:v>
                </c:pt>
                <c:pt idx="2129">
                  <c:v>2.3768013453866801</c:v>
                </c:pt>
                <c:pt idx="2130">
                  <c:v>2.3771149299033558</c:v>
                </c:pt>
                <c:pt idx="2131">
                  <c:v>2.3774191820965873</c:v>
                </c:pt>
                <c:pt idx="2132">
                  <c:v>2.3777195813611733</c:v>
                </c:pt>
                <c:pt idx="2133">
                  <c:v>2.3780415970108426</c:v>
                </c:pt>
                <c:pt idx="2134">
                  <c:v>2.3783288444526538</c:v>
                </c:pt>
                <c:pt idx="2135">
                  <c:v>2.3786504088367857</c:v>
                </c:pt>
                <c:pt idx="2136">
                  <c:v>2.3789535875989136</c:v>
                </c:pt>
                <c:pt idx="2137">
                  <c:v>2.3792420462781627</c:v>
                </c:pt>
                <c:pt idx="2138">
                  <c:v>2.3795466247817263</c:v>
                </c:pt>
                <c:pt idx="2139">
                  <c:v>2.3798636670776849</c:v>
                </c:pt>
                <c:pt idx="2140">
                  <c:v>2.380160571066205</c:v>
                </c:pt>
                <c:pt idx="2141">
                  <c:v>2.3804717402589963</c:v>
                </c:pt>
                <c:pt idx="2142">
                  <c:v>2.3807700362102389</c:v>
                </c:pt>
                <c:pt idx="2143">
                  <c:v>2.3810789632428326</c:v>
                </c:pt>
                <c:pt idx="2144">
                  <c:v>2.3813840613369415</c:v>
                </c:pt>
                <c:pt idx="2145">
                  <c:v>2.3817051756657994</c:v>
                </c:pt>
                <c:pt idx="2146">
                  <c:v>2.3820224486965964</c:v>
                </c:pt>
                <c:pt idx="2147">
                  <c:v>2.38232688493011</c:v>
                </c:pt>
                <c:pt idx="2148">
                  <c:v>2.3826095133021346</c:v>
                </c:pt>
                <c:pt idx="2149">
                  <c:v>2.382909941744614</c:v>
                </c:pt>
                <c:pt idx="2150">
                  <c:v>2.3832047711486473</c:v>
                </c:pt>
                <c:pt idx="2151">
                  <c:v>2.3835119717356363</c:v>
                </c:pt>
                <c:pt idx="2152">
                  <c:v>2.3837830618836762</c:v>
                </c:pt>
                <c:pt idx="2153">
                  <c:v>2.3840952342110073</c:v>
                </c:pt>
                <c:pt idx="2154">
                  <c:v>2.3843892603247991</c:v>
                </c:pt>
                <c:pt idx="2155">
                  <c:v>2.3846812964847146</c:v>
                </c:pt>
                <c:pt idx="2156">
                  <c:v>2.3849785058496273</c:v>
                </c:pt>
                <c:pt idx="2157">
                  <c:v>2.3852826662265887</c:v>
                </c:pt>
                <c:pt idx="2158">
                  <c:v>2.3855687403545889</c:v>
                </c:pt>
                <c:pt idx="2159">
                  <c:v>2.385874273904196</c:v>
                </c:pt>
                <c:pt idx="2160">
                  <c:v>2.3861688833509684</c:v>
                </c:pt>
                <c:pt idx="2161">
                  <c:v>2.3864668604597958</c:v>
                </c:pt>
                <c:pt idx="2162">
                  <c:v>2.3867521558654974</c:v>
                </c:pt>
                <c:pt idx="2163">
                  <c:v>2.3870568582870617</c:v>
                </c:pt>
                <c:pt idx="2164">
                  <c:v>2.3873435465921027</c:v>
                </c:pt>
                <c:pt idx="2165">
                  <c:v>2.3876496133542884</c:v>
                </c:pt>
                <c:pt idx="2166">
                  <c:v>2.3879501318004706</c:v>
                </c:pt>
                <c:pt idx="2167">
                  <c:v>2.3882380076603225</c:v>
                </c:pt>
                <c:pt idx="2168">
                  <c:v>2.3885256928255636</c:v>
                </c:pt>
                <c:pt idx="2169">
                  <c:v>2.3888309279015152</c:v>
                </c:pt>
                <c:pt idx="2170">
                  <c:v>2.3891164478730329</c:v>
                </c:pt>
                <c:pt idx="2171">
                  <c:v>2.389428354475907</c:v>
                </c:pt>
                <c:pt idx="2172">
                  <c:v>2.3897152524717677</c:v>
                </c:pt>
                <c:pt idx="2173">
                  <c:v>2.3900161146118943</c:v>
                </c:pt>
                <c:pt idx="2174">
                  <c:v>2.3903185364073272</c:v>
                </c:pt>
                <c:pt idx="2175">
                  <c:v>2.3906260478341652</c:v>
                </c:pt>
                <c:pt idx="2176">
                  <c:v>2.3908997971735326</c:v>
                </c:pt>
                <c:pt idx="2177">
                  <c:v>2.3911963113966372</c:v>
                </c:pt>
                <c:pt idx="2178">
                  <c:v>2.3914979127603435</c:v>
                </c:pt>
                <c:pt idx="2179">
                  <c:v>2.391794019040649</c:v>
                </c:pt>
                <c:pt idx="2180">
                  <c:v>2.3920934450291966</c:v>
                </c:pt>
                <c:pt idx="2181">
                  <c:v>2.3923979432163716</c:v>
                </c:pt>
                <c:pt idx="2182">
                  <c:v>2.3926776117791801</c:v>
                </c:pt>
                <c:pt idx="2183">
                  <c:v>2.3929817008063758</c:v>
                </c:pt>
                <c:pt idx="2184">
                  <c:v>2.3932732856178141</c:v>
                </c:pt>
                <c:pt idx="2185">
                  <c:v>2.3935681843121506</c:v>
                </c:pt>
                <c:pt idx="2186">
                  <c:v>2.3938698970937411</c:v>
                </c:pt>
                <c:pt idx="2187">
                  <c:v>2.3941731527295498</c:v>
                </c:pt>
                <c:pt idx="2188">
                  <c:v>2.3944534320101125</c:v>
                </c:pt>
                <c:pt idx="2189">
                  <c:v>2.3947580305515528</c:v>
                </c:pt>
                <c:pt idx="2190">
                  <c:v>2.3950501743501045</c:v>
                </c:pt>
                <c:pt idx="2191">
                  <c:v>2.3953508596749122</c:v>
                </c:pt>
                <c:pt idx="2192">
                  <c:v>2.3956286337316621</c:v>
                </c:pt>
                <c:pt idx="2193">
                  <c:v>2.3959324094308587</c:v>
                </c:pt>
                <c:pt idx="2194">
                  <c:v>2.3962237645729489</c:v>
                </c:pt>
                <c:pt idx="2195">
                  <c:v>2.396534095725396</c:v>
                </c:pt>
                <c:pt idx="2196">
                  <c:v>2.3968215643278019</c:v>
                </c:pt>
                <c:pt idx="2197">
                  <c:v>2.3971001401585208</c:v>
                </c:pt>
                <c:pt idx="2198">
                  <c:v>2.3974028886838306</c:v>
                </c:pt>
                <c:pt idx="2199">
                  <c:v>2.3977106406270985</c:v>
                </c:pt>
                <c:pt idx="2200">
                  <c:v>2.3979886469303189</c:v>
                </c:pt>
                <c:pt idx="2201">
                  <c:v>2.3982959842171629</c:v>
                </c:pt>
                <c:pt idx="2202">
                  <c:v>2.3985788200994507</c:v>
                </c:pt>
                <c:pt idx="2203">
                  <c:v>2.3988718727550502</c:v>
                </c:pt>
                <c:pt idx="2204">
                  <c:v>2.3991577985992181</c:v>
                </c:pt>
                <c:pt idx="2205">
                  <c:v>2.3994660410043442</c:v>
                </c:pt>
                <c:pt idx="2206">
                  <c:v>2.3997481161554681</c:v>
                </c:pt>
                <c:pt idx="2207">
                  <c:v>2.4000490250189026</c:v>
                </c:pt>
                <c:pt idx="2208">
                  <c:v>2.4003410876218227</c:v>
                </c:pt>
                <c:pt idx="2209">
                  <c:v>2.4006415860565102</c:v>
                </c:pt>
                <c:pt idx="2210">
                  <c:v>2.4009418767131119</c:v>
                </c:pt>
                <c:pt idx="2211">
                  <c:v>2.4012419598787638</c:v>
                </c:pt>
                <c:pt idx="2212">
                  <c:v>2.4015142696820031</c:v>
                </c:pt>
                <c:pt idx="2213">
                  <c:v>2.4018242881232146</c:v>
                </c:pt>
                <c:pt idx="2214">
                  <c:v>2.4021151596991248</c:v>
                </c:pt>
                <c:pt idx="2215">
                  <c:v>2.4024023977663678</c:v>
                </c:pt>
                <c:pt idx="2216">
                  <c:v>2.4026928825365212</c:v>
                </c:pt>
                <c:pt idx="2217">
                  <c:v>2.4030089292065768</c:v>
                </c:pt>
                <c:pt idx="2218">
                  <c:v>2.4032818496316715</c:v>
                </c:pt>
                <c:pt idx="2219">
                  <c:v>2.4035786060891891</c:v>
                </c:pt>
                <c:pt idx="2220">
                  <c:v>2.4038648781948444</c:v>
                </c:pt>
                <c:pt idx="2221">
                  <c:v>2.4041543867323267</c:v>
                </c:pt>
                <c:pt idx="2222">
                  <c:v>2.4044385683054852</c:v>
                </c:pt>
                <c:pt idx="2223">
                  <c:v>2.4047345356895957</c:v>
                </c:pt>
                <c:pt idx="2224">
                  <c:v>2.405002955899104</c:v>
                </c:pt>
                <c:pt idx="2225">
                  <c:v>2.4052899989964622</c:v>
                </c:pt>
                <c:pt idx="2226">
                  <c:v>2.405580266282239</c:v>
                </c:pt>
                <c:pt idx="2227">
                  <c:v>2.4058618108869698</c:v>
                </c:pt>
                <c:pt idx="2228">
                  <c:v>2.4061414684135252</c:v>
                </c:pt>
                <c:pt idx="2229">
                  <c:v>2.4064413884926794</c:v>
                </c:pt>
                <c:pt idx="2230">
                  <c:v>2.4067206731775976</c:v>
                </c:pt>
                <c:pt idx="2231">
                  <c:v>2.4070218948982012</c:v>
                </c:pt>
                <c:pt idx="2232">
                  <c:v>2.4072872053460923</c:v>
                </c:pt>
                <c:pt idx="2233">
                  <c:v>2.4075710440728559</c:v>
                </c:pt>
                <c:pt idx="2234">
                  <c:v>2.4078563953794561</c:v>
                </c:pt>
                <c:pt idx="2235">
                  <c:v>2.4081568306771746</c:v>
                </c:pt>
                <c:pt idx="2236">
                  <c:v>2.4084214489089875</c:v>
                </c:pt>
                <c:pt idx="2237">
                  <c:v>2.4087130207071756</c:v>
                </c:pt>
                <c:pt idx="2238">
                  <c:v>2.4090043968844594</c:v>
                </c:pt>
                <c:pt idx="2239">
                  <c:v>2.4092871158990135</c:v>
                </c:pt>
                <c:pt idx="2240">
                  <c:v>2.4095713422609584</c:v>
                </c:pt>
                <c:pt idx="2241">
                  <c:v>2.4098722840453752</c:v>
                </c:pt>
                <c:pt idx="2242">
                  <c:v>2.4101392375523809</c:v>
                </c:pt>
                <c:pt idx="2243">
                  <c:v>2.4104380983155704</c:v>
                </c:pt>
                <c:pt idx="2244">
                  <c:v>2.4107215726536197</c:v>
                </c:pt>
                <c:pt idx="2245">
                  <c:v>2.4110116048165673</c:v>
                </c:pt>
                <c:pt idx="2246">
                  <c:v>2.4112896514365105</c:v>
                </c:pt>
                <c:pt idx="2247">
                  <c:v>2.4115725706709843</c:v>
                </c:pt>
                <c:pt idx="2248">
                  <c:v>2.4118435287661573</c:v>
                </c:pt>
                <c:pt idx="2249">
                  <c:v>2.4121378568200571</c:v>
                </c:pt>
                <c:pt idx="2250">
                  <c:v>2.4124269450095874</c:v>
                </c:pt>
                <c:pt idx="2251">
                  <c:v>2.4127124827451008</c:v>
                </c:pt>
                <c:pt idx="2252">
                  <c:v>2.4129894428948413</c:v>
                </c:pt>
                <c:pt idx="2253">
                  <c:v>2.413272934249779</c:v>
                </c:pt>
                <c:pt idx="2254">
                  <c:v>2.4135445097553894</c:v>
                </c:pt>
                <c:pt idx="2255">
                  <c:v>2.4138393624049304</c:v>
                </c:pt>
                <c:pt idx="2256">
                  <c:v>2.4141206260438199</c:v>
                </c:pt>
                <c:pt idx="2257">
                  <c:v>2.4144017076448536</c:v>
                </c:pt>
                <c:pt idx="2258">
                  <c:v>2.4146826074435128</c:v>
                </c:pt>
                <c:pt idx="2259">
                  <c:v>2.4149816997074725</c:v>
                </c:pt>
                <c:pt idx="2260">
                  <c:v>2.4152455318934241</c:v>
                </c:pt>
                <c:pt idx="2261">
                  <c:v>2.415542568691575</c:v>
                </c:pt>
                <c:pt idx="2262">
                  <c:v>2.4158227317922369</c:v>
                </c:pt>
                <c:pt idx="2263">
                  <c:v>2.41611104432307</c:v>
                </c:pt>
                <c:pt idx="2264">
                  <c:v>2.4163891761348193</c:v>
                </c:pt>
                <c:pt idx="2265">
                  <c:v>2.416688759600083</c:v>
                </c:pt>
                <c:pt idx="2266">
                  <c:v>2.4169665217943486</c:v>
                </c:pt>
                <c:pt idx="2267">
                  <c:v>2.4172441064534853</c:v>
                </c:pt>
                <c:pt idx="2268">
                  <c:v>2.4175298166821779</c:v>
                </c:pt>
                <c:pt idx="2269">
                  <c:v>2.4178037226398805</c:v>
                </c:pt>
                <c:pt idx="2270">
                  <c:v>2.4180840897738811</c:v>
                </c:pt>
                <c:pt idx="2271">
                  <c:v>2.4183791921214071</c:v>
                </c:pt>
                <c:pt idx="2272">
                  <c:v>2.4186426253291895</c:v>
                </c:pt>
                <c:pt idx="2273">
                  <c:v>2.4189406588859748</c:v>
                </c:pt>
                <c:pt idx="2274">
                  <c:v>2.4192219473502412</c:v>
                </c:pt>
                <c:pt idx="2275">
                  <c:v>2.419512971823198</c:v>
                </c:pt>
                <c:pt idx="2276">
                  <c:v>2.4197955418918782</c:v>
                </c:pt>
                <c:pt idx="2277">
                  <c:v>2.4200861823764104</c:v>
                </c:pt>
                <c:pt idx="2278">
                  <c:v>2.4203601310710794</c:v>
                </c:pt>
                <c:pt idx="2279">
                  <c:v>2.4206569887230676</c:v>
                </c:pt>
                <c:pt idx="2280">
                  <c:v>2.4209272824812262</c:v>
                </c:pt>
                <c:pt idx="2281">
                  <c:v>2.4212089341350964</c:v>
                </c:pt>
                <c:pt idx="2282">
                  <c:v>2.4214887577606254</c:v>
                </c:pt>
                <c:pt idx="2283">
                  <c:v>2.4217799120781298</c:v>
                </c:pt>
                <c:pt idx="2284">
                  <c:v>2.4220511514417051</c:v>
                </c:pt>
                <c:pt idx="2285">
                  <c:v>2.4223484980937271</c:v>
                </c:pt>
                <c:pt idx="2286">
                  <c:v>2.4226325121938785</c:v>
                </c:pt>
                <c:pt idx="2287">
                  <c:v>2.4229048598902487</c:v>
                </c:pt>
                <c:pt idx="2288">
                  <c:v>2.4231934276629277</c:v>
                </c:pt>
                <c:pt idx="2289">
                  <c:v>2.4234850797252538</c:v>
                </c:pt>
                <c:pt idx="2290">
                  <c:v>2.4237568934648874</c:v>
                </c:pt>
                <c:pt idx="2291">
                  <c:v>2.4240367165942489</c:v>
                </c:pt>
                <c:pt idx="2292">
                  <c:v>2.4243000111122379</c:v>
                </c:pt>
                <c:pt idx="2293">
                  <c:v>2.4245713154446564</c:v>
                </c:pt>
                <c:pt idx="2294">
                  <c:v>2.4248506144886983</c:v>
                </c:pt>
                <c:pt idx="2295">
                  <c:v>2.4251281022715614</c:v>
                </c:pt>
                <c:pt idx="2296">
                  <c:v>2.4253858438114135</c:v>
                </c:pt>
                <c:pt idx="2297">
                  <c:v>2.4256662494251913</c:v>
                </c:pt>
                <c:pt idx="2298">
                  <c:v>2.4259448454188819</c:v>
                </c:pt>
                <c:pt idx="2299">
                  <c:v>2.4262248904573678</c:v>
                </c:pt>
                <c:pt idx="2300">
                  <c:v>2.4264982486008804</c:v>
                </c:pt>
                <c:pt idx="2301">
                  <c:v>2.4267860649188453</c:v>
                </c:pt>
                <c:pt idx="2302">
                  <c:v>2.4270347016874574</c:v>
                </c:pt>
                <c:pt idx="2303">
                  <c:v>2.4273221628234389</c:v>
                </c:pt>
                <c:pt idx="2304">
                  <c:v>2.4275899638178449</c:v>
                </c:pt>
                <c:pt idx="2305">
                  <c:v>2.4278657073851555</c:v>
                </c:pt>
                <c:pt idx="2306">
                  <c:v>2.4281380350202917</c:v>
                </c:pt>
                <c:pt idx="2307">
                  <c:v>2.4284166698471013</c:v>
                </c:pt>
                <c:pt idx="2308">
                  <c:v>2.4286821785300403</c:v>
                </c:pt>
                <c:pt idx="2309">
                  <c:v>2.4289653168199008</c:v>
                </c:pt>
                <c:pt idx="2310">
                  <c:v>2.4292385724155898</c:v>
                </c:pt>
                <c:pt idx="2311">
                  <c:v>2.4295165022786565</c:v>
                </c:pt>
                <c:pt idx="2312">
                  <c:v>2.4297845683546702</c:v>
                </c:pt>
                <c:pt idx="2313">
                  <c:v>2.4300702156904772</c:v>
                </c:pt>
                <c:pt idx="2314">
                  <c:v>2.4303331033800317</c:v>
                </c:pt>
                <c:pt idx="2315">
                  <c:v>2.4306183902755278</c:v>
                </c:pt>
                <c:pt idx="2316">
                  <c:v>2.4308841670155279</c:v>
                </c:pt>
                <c:pt idx="2317">
                  <c:v>2.431151390494485</c:v>
                </c:pt>
                <c:pt idx="2318">
                  <c:v>2.4314313158245118</c:v>
                </c:pt>
                <c:pt idx="2319">
                  <c:v>2.4317142752570775</c:v>
                </c:pt>
                <c:pt idx="2320">
                  <c:v>2.4319745637086601</c:v>
                </c:pt>
                <c:pt idx="2321">
                  <c:v>2.4322587747204425</c:v>
                </c:pt>
                <c:pt idx="2322">
                  <c:v>2.4325299665732314</c:v>
                </c:pt>
                <c:pt idx="2323">
                  <c:v>2.4327961796099227</c:v>
                </c:pt>
                <c:pt idx="2324">
                  <c:v>2.433060627341086</c:v>
                </c:pt>
                <c:pt idx="2325">
                  <c:v>2.43334893224438</c:v>
                </c:pt>
                <c:pt idx="2326">
                  <c:v>2.4336194444220536</c:v>
                </c:pt>
                <c:pt idx="2327">
                  <c:v>2.4338977839830656</c:v>
                </c:pt>
                <c:pt idx="2328">
                  <c:v>2.4341663564670344</c:v>
                </c:pt>
                <c:pt idx="2329">
                  <c:v>2.4344395544314299</c:v>
                </c:pt>
                <c:pt idx="2330">
                  <c:v>2.4347141767853437</c:v>
                </c:pt>
                <c:pt idx="2331">
                  <c:v>2.4350013864347742</c:v>
                </c:pt>
                <c:pt idx="2332">
                  <c:v>2.4352485537461863</c:v>
                </c:pt>
                <c:pt idx="2333">
                  <c:v>2.4355370034514854</c:v>
                </c:pt>
                <c:pt idx="2334">
                  <c:v>2.4358141171482113</c:v>
                </c:pt>
                <c:pt idx="2335">
                  <c:v>2.4360910541375684</c:v>
                </c:pt>
                <c:pt idx="2336">
                  <c:v>2.436367814644774</c:v>
                </c:pt>
                <c:pt idx="2337">
                  <c:v>2.4366396316926604</c:v>
                </c:pt>
                <c:pt idx="2338">
                  <c:v>2.4369001620025128</c:v>
                </c:pt>
                <c:pt idx="2339">
                  <c:v>2.4371875171880149</c:v>
                </c:pt>
                <c:pt idx="2340">
                  <c:v>2.4374604079214177</c:v>
                </c:pt>
                <c:pt idx="2341">
                  <c:v>2.4377315422075871</c:v>
                </c:pt>
                <c:pt idx="2342">
                  <c:v>2.4379993391217876</c:v>
                </c:pt>
                <c:pt idx="2343">
                  <c:v>2.438284385118823</c:v>
                </c:pt>
                <c:pt idx="2344">
                  <c:v>2.4385360202229602</c:v>
                </c:pt>
                <c:pt idx="2345">
                  <c:v>2.4388159709337929</c:v>
                </c:pt>
                <c:pt idx="2346">
                  <c:v>2.4390878406571752</c:v>
                </c:pt>
                <c:pt idx="2347">
                  <c:v>2.4393563819741497</c:v>
                </c:pt>
                <c:pt idx="2348">
                  <c:v>2.4396247573440992</c:v>
                </c:pt>
                <c:pt idx="2349">
                  <c:v>2.4399103160082611</c:v>
                </c:pt>
                <c:pt idx="2350">
                  <c:v>2.4401751970219534</c:v>
                </c:pt>
                <c:pt idx="2351">
                  <c:v>2.4404556686098311</c:v>
                </c:pt>
                <c:pt idx="2352">
                  <c:v>2.440715494645707</c:v>
                </c:pt>
                <c:pt idx="2353">
                  <c:v>2.4409924711876809</c:v>
                </c:pt>
                <c:pt idx="2354">
                  <c:v>2.4412692711971054</c:v>
                </c:pt>
                <c:pt idx="2355">
                  <c:v>2.4415506085486731</c:v>
                </c:pt>
                <c:pt idx="2356">
                  <c:v>2.441812921063462</c:v>
                </c:pt>
                <c:pt idx="2357">
                  <c:v>2.4420829217259818</c:v>
                </c:pt>
                <c:pt idx="2358">
                  <c:v>2.4423684374375285</c:v>
                </c:pt>
                <c:pt idx="2359">
                  <c:v>2.4426396603395366</c:v>
                </c:pt>
                <c:pt idx="2360">
                  <c:v>2.4428997497605036</c:v>
                </c:pt>
                <c:pt idx="2361">
                  <c:v>2.4431753372054472</c:v>
                </c:pt>
                <c:pt idx="2362">
                  <c:v>2.4434241551416274</c:v>
                </c:pt>
                <c:pt idx="2363">
                  <c:v>2.4437025370194831</c:v>
                </c:pt>
                <c:pt idx="2364">
                  <c:v>2.4439698033461159</c:v>
                </c:pt>
                <c:pt idx="2365">
                  <c:v>2.444232220713578</c:v>
                </c:pt>
                <c:pt idx="2366">
                  <c:v>2.4445022825122429</c:v>
                </c:pt>
                <c:pt idx="2367">
                  <c:v>2.4447690572766039</c:v>
                </c:pt>
                <c:pt idx="2368">
                  <c:v>2.4450154053448756</c:v>
                </c:pt>
                <c:pt idx="2369">
                  <c:v>2.4452927694259716</c:v>
                </c:pt>
                <c:pt idx="2370">
                  <c:v>2.4455575024313667</c:v>
                </c:pt>
                <c:pt idx="2371">
                  <c:v>2.4458189624898625</c:v>
                </c:pt>
                <c:pt idx="2372">
                  <c:v>2.4460662708587457</c:v>
                </c:pt>
                <c:pt idx="2373">
                  <c:v>2.446342964824777</c:v>
                </c:pt>
                <c:pt idx="2374">
                  <c:v>2.4466023995428579</c:v>
                </c:pt>
                <c:pt idx="2375">
                  <c:v>2.4468787522545248</c:v>
                </c:pt>
                <c:pt idx="2376">
                  <c:v>2.4471409694381401</c:v>
                </c:pt>
                <c:pt idx="2377">
                  <c:v>2.4473983778406452</c:v>
                </c:pt>
                <c:pt idx="2378">
                  <c:v>2.4476649293203798</c:v>
                </c:pt>
                <c:pt idx="2379">
                  <c:v>2.4479282207065718</c:v>
                </c:pt>
                <c:pt idx="2380">
                  <c:v>2.4481820682755631</c:v>
                </c:pt>
                <c:pt idx="2381">
                  <c:v>2.4484589643626373</c:v>
                </c:pt>
                <c:pt idx="2382">
                  <c:v>2.4487264113558669</c:v>
                </c:pt>
                <c:pt idx="2383">
                  <c:v>2.448999871745928</c:v>
                </c:pt>
                <c:pt idx="2384">
                  <c:v>2.4492530938833963</c:v>
                </c:pt>
                <c:pt idx="2385">
                  <c:v>2.4495323933684947</c:v>
                </c:pt>
                <c:pt idx="2386">
                  <c:v>2.4497791384601042</c:v>
                </c:pt>
                <c:pt idx="2387">
                  <c:v>2.4500503962410916</c:v>
                </c:pt>
                <c:pt idx="2388">
                  <c:v>2.4503168652930811</c:v>
                </c:pt>
                <c:pt idx="2389">
                  <c:v>2.4505800932032393</c:v>
                </c:pt>
                <c:pt idx="2390">
                  <c:v>2.4508431616663704</c:v>
                </c:pt>
                <c:pt idx="2391">
                  <c:v>2.4511214407583091</c:v>
                </c:pt>
                <c:pt idx="2392">
                  <c:v>2.4513626766365095</c:v>
                </c:pt>
                <c:pt idx="2393">
                  <c:v>2.4516314123023442</c:v>
                </c:pt>
                <c:pt idx="2394">
                  <c:v>2.4519015159865374</c:v>
                </c:pt>
                <c:pt idx="2395">
                  <c:v>2.4521653187460419</c:v>
                </c:pt>
                <c:pt idx="2396">
                  <c:v>2.4524304936995986</c:v>
                </c:pt>
                <c:pt idx="2397">
                  <c:v>2.4526955068393352</c:v>
                </c:pt>
                <c:pt idx="2398">
                  <c:v>2.4529542364517027</c:v>
                </c:pt>
                <c:pt idx="2399">
                  <c:v>2.4532265779981901</c:v>
                </c:pt>
                <c:pt idx="2400">
                  <c:v>2.4534819342647221</c:v>
                </c:pt>
                <c:pt idx="2401">
                  <c:v>2.4537447790679634</c:v>
                </c:pt>
                <c:pt idx="2402">
                  <c:v>2.4540059381037902</c:v>
                </c:pt>
                <c:pt idx="2403">
                  <c:v>2.4542837244277336</c:v>
                </c:pt>
                <c:pt idx="2404">
                  <c:v>2.4545338852803837</c:v>
                </c:pt>
                <c:pt idx="2405">
                  <c:v>2.4548082863016458</c:v>
                </c:pt>
                <c:pt idx="2406">
                  <c:v>2.4550718528797653</c:v>
                </c:pt>
                <c:pt idx="2407">
                  <c:v>2.4553246046258206</c:v>
                </c:pt>
                <c:pt idx="2408">
                  <c:v>2.4555832944089548</c:v>
                </c:pt>
                <c:pt idx="2409">
                  <c:v>2.4558585536796413</c:v>
                </c:pt>
                <c:pt idx="2410">
                  <c:v>2.4561078093069324</c:v>
                </c:pt>
                <c:pt idx="2411">
                  <c:v>2.4563796995235836</c:v>
                </c:pt>
                <c:pt idx="2412">
                  <c:v>2.4566301739050327</c:v>
                </c:pt>
                <c:pt idx="2413">
                  <c:v>2.4568956707905727</c:v>
                </c:pt>
                <c:pt idx="2414">
                  <c:v>2.4571549424865839</c:v>
                </c:pt>
                <c:pt idx="2415">
                  <c:v>2.457429207748453</c:v>
                </c:pt>
                <c:pt idx="2416">
                  <c:v>2.4576790777426849</c:v>
                </c:pt>
                <c:pt idx="2417">
                  <c:v>2.4579454473740929</c:v>
                </c:pt>
                <c:pt idx="2418">
                  <c:v>2.4582131658008404</c:v>
                </c:pt>
                <c:pt idx="2419">
                  <c:v>2.458480719295713</c:v>
                </c:pt>
                <c:pt idx="2420">
                  <c:v>2.4587435774200475</c:v>
                </c:pt>
                <c:pt idx="2421">
                  <c:v>2.4590153323018291</c:v>
                </c:pt>
                <c:pt idx="2422">
                  <c:v>2.4592612748148697</c:v>
                </c:pt>
                <c:pt idx="2423">
                  <c:v>2.4595251685812745</c:v>
                </c:pt>
                <c:pt idx="2424">
                  <c:v>2.4597813690721759</c:v>
                </c:pt>
                <c:pt idx="2425">
                  <c:v>2.4600494641806172</c:v>
                </c:pt>
                <c:pt idx="2426">
                  <c:v>2.4603158891313845</c:v>
                </c:pt>
                <c:pt idx="2427">
                  <c:v>2.4605851584129148</c:v>
                </c:pt>
                <c:pt idx="2428">
                  <c:v>2.4608317167634248</c:v>
                </c:pt>
                <c:pt idx="2429">
                  <c:v>2.4611081766848519</c:v>
                </c:pt>
                <c:pt idx="2430">
                  <c:v>2.4613709509253781</c:v>
                </c:pt>
                <c:pt idx="2431">
                  <c:v>2.4616350664707274</c:v>
                </c:pt>
                <c:pt idx="2432">
                  <c:v>2.4618870270163757</c:v>
                </c:pt>
                <c:pt idx="2433">
                  <c:v>2.4621628161848537</c:v>
                </c:pt>
                <c:pt idx="2434">
                  <c:v>2.4624144708255091</c:v>
                </c:pt>
                <c:pt idx="2435">
                  <c:v>2.4626824424930072</c:v>
                </c:pt>
                <c:pt idx="2436">
                  <c:v>2.4629382834391191</c:v>
                </c:pt>
                <c:pt idx="2437">
                  <c:v>2.4631984582108899</c:v>
                </c:pt>
                <c:pt idx="2438">
                  <c:v>2.463464452830038</c:v>
                </c:pt>
                <c:pt idx="2439">
                  <c:v>2.4637392424221569</c:v>
                </c:pt>
                <c:pt idx="2440">
                  <c:v>2.4639825250097069</c:v>
                </c:pt>
                <c:pt idx="2441">
                  <c:v>2.4642525135680509</c:v>
                </c:pt>
                <c:pt idx="2442">
                  <c:v>2.4645029605773421</c:v>
                </c:pt>
                <c:pt idx="2443">
                  <c:v>2.4647636893909497</c:v>
                </c:pt>
                <c:pt idx="2444">
                  <c:v>2.4650272388364951</c:v>
                </c:pt>
                <c:pt idx="2445">
                  <c:v>2.4652965789075383</c:v>
                </c:pt>
                <c:pt idx="2446">
                  <c:v>2.4655553451331076</c:v>
                </c:pt>
                <c:pt idx="2447">
                  <c:v>2.465822872183252</c:v>
                </c:pt>
                <c:pt idx="2448">
                  <c:v>2.4660828100272205</c:v>
                </c:pt>
                <c:pt idx="2449">
                  <c:v>2.4663336881323414</c:v>
                </c:pt>
                <c:pt idx="2450">
                  <c:v>2.4666022194392223</c:v>
                </c:pt>
                <c:pt idx="2451">
                  <c:v>2.4668794780620433</c:v>
                </c:pt>
                <c:pt idx="2452">
                  <c:v>2.4671239711159174</c:v>
                </c:pt>
                <c:pt idx="2453">
                  <c:v>2.4673934948155307</c:v>
                </c:pt>
                <c:pt idx="2454">
                  <c:v>2.4676584127631194</c:v>
                </c:pt>
                <c:pt idx="2455">
                  <c:v>2.4679246478433261</c:v>
                </c:pt>
                <c:pt idx="2456">
                  <c:v>2.4681744645356014</c:v>
                </c:pt>
                <c:pt idx="2457">
                  <c:v>2.4684344760030528</c:v>
                </c:pt>
                <c:pt idx="2458">
                  <c:v>2.4686884278057892</c:v>
                </c:pt>
                <c:pt idx="2459">
                  <c:v>2.4689643581848362</c:v>
                </c:pt>
                <c:pt idx="2460">
                  <c:v>2.4692268457322699</c:v>
                </c:pt>
                <c:pt idx="2461">
                  <c:v>2.4694906480389691</c:v>
                </c:pt>
                <c:pt idx="2462">
                  <c:v>2.4697425107282305</c:v>
                </c:pt>
                <c:pt idx="2463">
                  <c:v>2.4700118862914602</c:v>
                </c:pt>
                <c:pt idx="2464">
                  <c:v>2.4702619762735196</c:v>
                </c:pt>
                <c:pt idx="2465">
                  <c:v>2.4705354392525543</c:v>
                </c:pt>
                <c:pt idx="2466">
                  <c:v>2.4708028547335261</c:v>
                </c:pt>
                <c:pt idx="2467">
                  <c:v>2.4710510217569857</c:v>
                </c:pt>
                <c:pt idx="2468">
                  <c:v>2.4713122515284129</c:v>
                </c:pt>
                <c:pt idx="2469">
                  <c:v>2.4715850541851894</c:v>
                </c:pt>
                <c:pt idx="2470">
                  <c:v>2.4718342401512325</c:v>
                </c:pt>
                <c:pt idx="2471">
                  <c:v>2.4721037862894741</c:v>
                </c:pt>
                <c:pt idx="2472">
                  <c:v>2.4723541385131731</c:v>
                </c:pt>
                <c:pt idx="2473">
                  <c:v>2.4726233622679756</c:v>
                </c:pt>
                <c:pt idx="2474">
                  <c:v>2.4728865719391711</c:v>
                </c:pt>
                <c:pt idx="2475">
                  <c:v>2.4731554659371824</c:v>
                </c:pt>
                <c:pt idx="2476">
                  <c:v>2.4734008325332288</c:v>
                </c:pt>
                <c:pt idx="2477">
                  <c:v>2.4736591938908887</c:v>
                </c:pt>
                <c:pt idx="2478">
                  <c:v>2.4739188600058331</c:v>
                </c:pt>
                <c:pt idx="2479">
                  <c:v>2.4741842008839687</c:v>
                </c:pt>
                <c:pt idx="2480">
                  <c:v>2.4744435533787974</c:v>
                </c:pt>
                <c:pt idx="2481">
                  <c:v>2.4747129410931641</c:v>
                </c:pt>
                <c:pt idx="2482">
                  <c:v>2.4749588844505621</c:v>
                </c:pt>
                <c:pt idx="2483">
                  <c:v>2.4752264988242056</c:v>
                </c:pt>
                <c:pt idx="2484">
                  <c:v>2.4754794173229953</c:v>
                </c:pt>
                <c:pt idx="2485">
                  <c:v>2.4757423544986423</c:v>
                </c:pt>
                <c:pt idx="2486">
                  <c:v>2.4760022298225484</c:v>
                </c:pt>
                <c:pt idx="2487">
                  <c:v>2.4762692022506738</c:v>
                </c:pt>
                <c:pt idx="2488">
                  <c:v>2.4765128164387531</c:v>
                </c:pt>
                <c:pt idx="2489">
                  <c:v>2.4767823728426577</c:v>
                </c:pt>
                <c:pt idx="2490">
                  <c:v>2.4770474183814719</c:v>
                </c:pt>
                <c:pt idx="2491">
                  <c:v>2.4772978319073746</c:v>
                </c:pt>
                <c:pt idx="2492">
                  <c:v>2.4775481011284275</c:v>
                </c:pt>
                <c:pt idx="2493">
                  <c:v>2.4778155705860168</c:v>
                </c:pt>
                <c:pt idx="2494">
                  <c:v>2.4780684307138747</c:v>
                </c:pt>
                <c:pt idx="2495">
                  <c:v>2.4783427979767381</c:v>
                </c:pt>
                <c:pt idx="2496">
                  <c:v>2.4786054504946011</c:v>
                </c:pt>
                <c:pt idx="2497">
                  <c:v>2.4788636187269959</c:v>
                </c:pt>
                <c:pt idx="2498">
                  <c:v>2.4791216335813404</c:v>
                </c:pt>
                <c:pt idx="2499">
                  <c:v>2.4793895761051608</c:v>
                </c:pt>
                <c:pt idx="2500">
                  <c:v>2.4796328860045707</c:v>
                </c:pt>
                <c:pt idx="2501">
                  <c:v>2.4799005133885554</c:v>
                </c:pt>
                <c:pt idx="2502">
                  <c:v>2.4801579131396818</c:v>
                </c:pt>
                <c:pt idx="2503">
                  <c:v>2.4804151604242408</c:v>
                </c:pt>
                <c:pt idx="2504">
                  <c:v>2.4806708195605101</c:v>
                </c:pt>
                <c:pt idx="2505">
                  <c:v>2.4809378082937257</c:v>
                </c:pt>
                <c:pt idx="2506">
                  <c:v>2.4811931600346955</c:v>
                </c:pt>
                <c:pt idx="2507">
                  <c:v>2.4814569614170074</c:v>
                </c:pt>
                <c:pt idx="2508">
                  <c:v>2.4817105757551889</c:v>
                </c:pt>
                <c:pt idx="2509">
                  <c:v>2.4819740631286025</c:v>
                </c:pt>
                <c:pt idx="2510">
                  <c:v>2.4822373907405955</c:v>
                </c:pt>
                <c:pt idx="2511">
                  <c:v>2.482503418431079</c:v>
                </c:pt>
                <c:pt idx="2512">
                  <c:v>2.4827349872698568</c:v>
                </c:pt>
                <c:pt idx="2513">
                  <c:v>2.4830064231156448</c:v>
                </c:pt>
                <c:pt idx="2514">
                  <c:v>2.483266271096026</c:v>
                </c:pt>
                <c:pt idx="2515">
                  <c:v>2.4835245372383485</c:v>
                </c:pt>
                <c:pt idx="2516">
                  <c:v>2.4837855011030316</c:v>
                </c:pt>
                <c:pt idx="2517">
                  <c:v>2.4840477329964004</c:v>
                </c:pt>
                <c:pt idx="2518">
                  <c:v>2.4843055349747738</c:v>
                </c:pt>
                <c:pt idx="2519">
                  <c:v>2.4845717222449362</c:v>
                </c:pt>
                <c:pt idx="2520">
                  <c:v>2.4848277912731667</c:v>
                </c:pt>
                <c:pt idx="2521">
                  <c:v>2.4850879734315838</c:v>
                </c:pt>
                <c:pt idx="2522">
                  <c:v>2.4853352152672405</c:v>
                </c:pt>
                <c:pt idx="2523">
                  <c:v>2.4856078705960059</c:v>
                </c:pt>
                <c:pt idx="2524">
                  <c:v>2.485859073178418</c:v>
                </c:pt>
                <c:pt idx="2525">
                  <c:v>2.4861271461317358</c:v>
                </c:pt>
                <c:pt idx="2526">
                  <c:v>2.4863822999590304</c:v>
                </c:pt>
                <c:pt idx="2527">
                  <c:v>2.4866330551279558</c:v>
                </c:pt>
                <c:pt idx="2528">
                  <c:v>2.4868921583346237</c:v>
                </c:pt>
                <c:pt idx="2529">
                  <c:v>2.4871581799857081</c:v>
                </c:pt>
                <c:pt idx="2530">
                  <c:v>2.4874070739392056</c:v>
                </c:pt>
                <c:pt idx="2531">
                  <c:v>2.4876784320330927</c:v>
                </c:pt>
                <c:pt idx="2532">
                  <c:v>2.4879284401653194</c:v>
                </c:pt>
                <c:pt idx="2533">
                  <c:v>2.4881797157137879</c:v>
                </c:pt>
                <c:pt idx="2534">
                  <c:v>2.4884364876708838</c:v>
                </c:pt>
                <c:pt idx="2535">
                  <c:v>2.488708613059865</c:v>
                </c:pt>
                <c:pt idx="2536">
                  <c:v>2.488955211566271</c:v>
                </c:pt>
                <c:pt idx="2537">
                  <c:v>2.4892171571401827</c:v>
                </c:pt>
                <c:pt idx="2538">
                  <c:v>2.4894761307342002</c:v>
                </c:pt>
                <c:pt idx="2539">
                  <c:v>2.4897349499920289</c:v>
                </c:pt>
                <c:pt idx="2540">
                  <c:v>2.4899865881903795</c:v>
                </c:pt>
                <c:pt idx="2541">
                  <c:v>2.4902619578592593</c:v>
                </c:pt>
                <c:pt idx="2542">
                  <c:v>2.4905034650361042</c:v>
                </c:pt>
                <c:pt idx="2543">
                  <c:v>2.490774298753863</c:v>
                </c:pt>
                <c:pt idx="2544">
                  <c:v>2.4910225315484702</c:v>
                </c:pt>
                <c:pt idx="2545">
                  <c:v>2.4912804311354266</c:v>
                </c:pt>
                <c:pt idx="2546">
                  <c:v>2.4915437791501724</c:v>
                </c:pt>
                <c:pt idx="2547">
                  <c:v>2.4917999699444691</c:v>
                </c:pt>
                <c:pt idx="2548">
                  <c:v>2.4920448198604528</c:v>
                </c:pt>
                <c:pt idx="2549">
                  <c:v>2.4923146943638632</c:v>
                </c:pt>
                <c:pt idx="2550">
                  <c:v>2.4925760191204516</c:v>
                </c:pt>
                <c:pt idx="2551">
                  <c:v>2.4928385829227317</c:v>
                </c:pt>
                <c:pt idx="2552">
                  <c:v>2.4930842435520644</c:v>
                </c:pt>
                <c:pt idx="2553">
                  <c:v>2.4933492894816585</c:v>
                </c:pt>
                <c:pt idx="2554">
                  <c:v>2.49359466147886</c:v>
                </c:pt>
                <c:pt idx="2555">
                  <c:v>2.4938580032647377</c:v>
                </c:pt>
                <c:pt idx="2556">
                  <c:v>2.4941170092158349</c:v>
                </c:pt>
                <c:pt idx="2557">
                  <c:v>2.4943633392673079</c:v>
                </c:pt>
                <c:pt idx="2558">
                  <c:v>2.4946234345792786</c:v>
                </c:pt>
                <c:pt idx="2559">
                  <c:v>2.4948889327224837</c:v>
                </c:pt>
                <c:pt idx="2560">
                  <c:v>2.495134825454794</c:v>
                </c:pt>
                <c:pt idx="2561">
                  <c:v>2.4954083390688133</c:v>
                </c:pt>
                <c:pt idx="2562">
                  <c:v>2.4956650352136056</c:v>
                </c:pt>
                <c:pt idx="2563">
                  <c:v>2.4959257386568212</c:v>
                </c:pt>
                <c:pt idx="2564">
                  <c:v>2.4961849002206855</c:v>
                </c:pt>
                <c:pt idx="2565">
                  <c:v>2.4964508304254029</c:v>
                </c:pt>
                <c:pt idx="2566">
                  <c:v>2.4966930729604311</c:v>
                </c:pt>
                <c:pt idx="2567">
                  <c:v>2.4969559262436483</c:v>
                </c:pt>
                <c:pt idx="2568">
                  <c:v>2.4972006517765659</c:v>
                </c:pt>
                <c:pt idx="2569">
                  <c:v>2.4974631981239783</c:v>
                </c:pt>
                <c:pt idx="2570">
                  <c:v>2.4977255858487428</c:v>
                </c:pt>
                <c:pt idx="2571">
                  <c:v>2.497994713775566</c:v>
                </c:pt>
                <c:pt idx="2572">
                  <c:v>2.4982333390179678</c:v>
                </c:pt>
                <c:pt idx="2573">
                  <c:v>2.4984966401233351</c:v>
                </c:pt>
                <c:pt idx="2574">
                  <c:v>2.4987584044035738</c:v>
                </c:pt>
                <c:pt idx="2575">
                  <c:v>2.4990076226676781</c:v>
                </c:pt>
                <c:pt idx="2576">
                  <c:v>2.4992566980008304</c:v>
                </c:pt>
                <c:pt idx="2577">
                  <c:v>2.4995097553191798</c:v>
                </c:pt>
                <c:pt idx="2578">
                  <c:v>2.4997626652704357</c:v>
                </c:pt>
                <c:pt idx="2579">
                  <c:v>2.5000277876488219</c:v>
                </c:pt>
                <c:pt idx="2580">
                  <c:v>2.5002845135936651</c:v>
                </c:pt>
                <c:pt idx="2581">
                  <c:v>2.5005424595164656</c:v>
                </c:pt>
                <c:pt idx="2582">
                  <c:v>2.5007879146668941</c:v>
                </c:pt>
                <c:pt idx="2583">
                  <c:v>2.5010620022373846</c:v>
                </c:pt>
                <c:pt idx="2584">
                  <c:v>2.5013044255370196</c:v>
                </c:pt>
                <c:pt idx="2585">
                  <c:v>2.501572713881778</c:v>
                </c:pt>
                <c:pt idx="2586">
                  <c:v>2.5018339987839835</c:v>
                </c:pt>
                <c:pt idx="2587">
                  <c:v>2.5020855592260456</c:v>
                </c:pt>
                <c:pt idx="2588">
                  <c:v>2.5023369740387573</c:v>
                </c:pt>
                <c:pt idx="2589">
                  <c:v>2.5025977996808337</c:v>
                </c:pt>
                <c:pt idx="2590">
                  <c:v>2.5028489182159737</c:v>
                </c:pt>
                <c:pt idx="2591">
                  <c:v>2.503112163786712</c:v>
                </c:pt>
                <c:pt idx="2592">
                  <c:v>2.5033548084935293</c:v>
                </c:pt>
                <c:pt idx="2593">
                  <c:v>2.503606851820376</c:v>
                </c:pt>
                <c:pt idx="2594">
                  <c:v>2.503866916149728</c:v>
                </c:pt>
                <c:pt idx="2595">
                  <c:v>2.5041322662919181</c:v>
                </c:pt>
                <c:pt idx="2596">
                  <c:v>2.504371622683558</c:v>
                </c:pt>
                <c:pt idx="2597">
                  <c:v>2.504632588382536</c:v>
                </c:pt>
                <c:pt idx="2598">
                  <c:v>2.5048933973625069</c:v>
                </c:pt>
                <c:pt idx="2599">
                  <c:v>2.5051459067900526</c:v>
                </c:pt>
                <c:pt idx="2600">
                  <c:v>2.5053996258802029</c:v>
                </c:pt>
                <c:pt idx="2601">
                  <c:v>2.5056667526062411</c:v>
                </c:pt>
                <c:pt idx="2602">
                  <c:v>2.5059066198174764</c:v>
                </c:pt>
                <c:pt idx="2603">
                  <c:v>2.5061666650469658</c:v>
                </c:pt>
                <c:pt idx="2604">
                  <c:v>2.5064279078454215</c:v>
                </c:pt>
                <c:pt idx="2605">
                  <c:v>2.5066835840809096</c:v>
                </c:pt>
                <c:pt idx="2606">
                  <c:v>2.5069445162134216</c:v>
                </c:pt>
                <c:pt idx="2607">
                  <c:v>2.5072052916672285</c:v>
                </c:pt>
                <c:pt idx="2608">
                  <c:v>2.5074510609019693</c:v>
                </c:pt>
                <c:pt idx="2609">
                  <c:v>2.5077169291878905</c:v>
                </c:pt>
                <c:pt idx="2610">
                  <c:v>2.5079624091368666</c:v>
                </c:pt>
                <c:pt idx="2611">
                  <c:v>2.5082171838450087</c:v>
                </c:pt>
                <c:pt idx="2612">
                  <c:v>2.508466421829679</c:v>
                </c:pt>
                <c:pt idx="2613">
                  <c:v>2.5087330154645566</c:v>
                </c:pt>
                <c:pt idx="2614">
                  <c:v>2.508976576652953</c:v>
                </c:pt>
                <c:pt idx="2615">
                  <c:v>2.5092401685182675</c:v>
                </c:pt>
                <c:pt idx="2616">
                  <c:v>2.50949016395609</c:v>
                </c:pt>
                <c:pt idx="2617">
                  <c:v>2.5097359868459268</c:v>
                </c:pt>
                <c:pt idx="2618">
                  <c:v>2.5099897235265338</c:v>
                </c:pt>
                <c:pt idx="2619">
                  <c:v>2.5102527013723774</c:v>
                </c:pt>
                <c:pt idx="2620">
                  <c:v>2.5104954120170615</c:v>
                </c:pt>
                <c:pt idx="2621">
                  <c:v>2.5107580839246584</c:v>
                </c:pt>
                <c:pt idx="2622">
                  <c:v>2.5110112243206872</c:v>
                </c:pt>
                <c:pt idx="2623">
                  <c:v>2.5112695700084058</c:v>
                </c:pt>
                <c:pt idx="2624">
                  <c:v>2.5115143880481674</c:v>
                </c:pt>
                <c:pt idx="2625">
                  <c:v>2.5117871373884921</c:v>
                </c:pt>
                <c:pt idx="2626">
                  <c:v>2.5120396788568291</c:v>
                </c:pt>
                <c:pt idx="2627">
                  <c:v>2.5122934085897688</c:v>
                </c:pt>
                <c:pt idx="2628">
                  <c:v>2.5125496586641214</c:v>
                </c:pt>
                <c:pt idx="2629">
                  <c:v>2.5128057576304497</c:v>
                </c:pt>
                <c:pt idx="2630">
                  <c:v>2.5130657036583157</c:v>
                </c:pt>
                <c:pt idx="2631">
                  <c:v>2.5133188348343589</c:v>
                </c:pt>
                <c:pt idx="2632">
                  <c:v>2.5135505203463371</c:v>
                </c:pt>
                <c:pt idx="2633">
                  <c:v>2.5138126818562965</c:v>
                </c:pt>
                <c:pt idx="2634">
                  <c:v>2.514070696494346</c:v>
                </c:pt>
                <c:pt idx="2635">
                  <c:v>2.5143285579367389</c:v>
                </c:pt>
                <c:pt idx="2636">
                  <c:v>2.5145836103573473</c:v>
                </c:pt>
                <c:pt idx="2637">
                  <c:v>2.5148385130787068</c:v>
                </c:pt>
                <c:pt idx="2638">
                  <c:v>2.5150760220777038</c:v>
                </c:pt>
                <c:pt idx="2639">
                  <c:v>2.5153425674011256</c:v>
                </c:pt>
                <c:pt idx="2640">
                  <c:v>2.5155957002684515</c:v>
                </c:pt>
                <c:pt idx="2641">
                  <c:v>2.5158553063564684</c:v>
                </c:pt>
                <c:pt idx="2642">
                  <c:v>2.5161015238095743</c:v>
                </c:pt>
                <c:pt idx="2643">
                  <c:v>2.5163634729614146</c:v>
                </c:pt>
                <c:pt idx="2644">
                  <c:v>2.5166014715265339</c:v>
                </c:pt>
                <c:pt idx="2645">
                  <c:v>2.5168617983361701</c:v>
                </c:pt>
                <c:pt idx="2646">
                  <c:v>2.5171232894597191</c:v>
                </c:pt>
                <c:pt idx="2647">
                  <c:v>2.5173727478358008</c:v>
                </c:pt>
                <c:pt idx="2648">
                  <c:v>2.5176233817527751</c:v>
                </c:pt>
                <c:pt idx="2649">
                  <c:v>2.5178896866418801</c:v>
                </c:pt>
                <c:pt idx="2650">
                  <c:v>2.5181400224938018</c:v>
                </c:pt>
                <c:pt idx="2651">
                  <c:v>2.5184046944964589</c:v>
                </c:pt>
                <c:pt idx="2652">
                  <c:v>2.5186442086831144</c:v>
                </c:pt>
                <c:pt idx="2653">
                  <c:v>2.5189019993988153</c:v>
                </c:pt>
                <c:pt idx="2654">
                  <c:v>2.5191530666914699</c:v>
                </c:pt>
                <c:pt idx="2655">
                  <c:v>2.5194197488334038</c:v>
                </c:pt>
                <c:pt idx="2656">
                  <c:v>2.5196587040232594</c:v>
                </c:pt>
                <c:pt idx="2657">
                  <c:v>2.5199119580055465</c:v>
                </c:pt>
                <c:pt idx="2658">
                  <c:v>2.5201650643916635</c:v>
                </c:pt>
                <c:pt idx="2659">
                  <c:v>2.5204154027725125</c:v>
                </c:pt>
                <c:pt idx="2660">
                  <c:v>2.5206629778475111</c:v>
                </c:pt>
                <c:pt idx="2661">
                  <c:v>2.5209261172077975</c:v>
                </c:pt>
                <c:pt idx="2662">
                  <c:v>2.5211655532693751</c:v>
                </c:pt>
                <c:pt idx="2663">
                  <c:v>2.5214296956268485</c:v>
                </c:pt>
                <c:pt idx="2664">
                  <c:v>2.521679306311559</c:v>
                </c:pt>
                <c:pt idx="2665">
                  <c:v>2.5219287736149725</c:v>
                </c:pt>
                <c:pt idx="2666">
                  <c:v>2.5221794026868407</c:v>
                </c:pt>
                <c:pt idx="2667">
                  <c:v>2.5224390167244541</c:v>
                </c:pt>
                <c:pt idx="2668">
                  <c:v>2.5226841377571039</c:v>
                </c:pt>
                <c:pt idx="2669">
                  <c:v>2.5229486610638543</c:v>
                </c:pt>
                <c:pt idx="2670">
                  <c:v>2.5232013062638199</c:v>
                </c:pt>
                <c:pt idx="2671">
                  <c:v>2.5234538045761523</c:v>
                </c:pt>
                <c:pt idx="2672">
                  <c:v>2.5236944523816676</c:v>
                </c:pt>
                <c:pt idx="2673">
                  <c:v>2.5239531625948315</c:v>
                </c:pt>
                <c:pt idx="2674">
                  <c:v>2.5241974307532336</c:v>
                </c:pt>
                <c:pt idx="2675">
                  <c:v>2.5244623323587247</c:v>
                </c:pt>
                <c:pt idx="2676">
                  <c:v>2.5247102066030256</c:v>
                </c:pt>
                <c:pt idx="2677">
                  <c:v>2.5249592361122515</c:v>
                </c:pt>
                <c:pt idx="2678">
                  <c:v>2.5252120106315488</c:v>
                </c:pt>
                <c:pt idx="2679">
                  <c:v>2.5254775894079002</c:v>
                </c:pt>
                <c:pt idx="2680">
                  <c:v>2.5257119411118811</c:v>
                </c:pt>
                <c:pt idx="2681">
                  <c:v>2.5259772144410677</c:v>
                </c:pt>
                <c:pt idx="2682">
                  <c:v>2.5262255186993423</c:v>
                </c:pt>
                <c:pt idx="2683">
                  <c:v>2.5264723889277665</c:v>
                </c:pt>
                <c:pt idx="2684">
                  <c:v>2.5267255759226415</c:v>
                </c:pt>
                <c:pt idx="2685">
                  <c:v>2.5269915216247116</c:v>
                </c:pt>
                <c:pt idx="2686">
                  <c:v>2.5272392468031462</c:v>
                </c:pt>
                <c:pt idx="2687">
                  <c:v>2.5274855416234483</c:v>
                </c:pt>
                <c:pt idx="2688">
                  <c:v>2.5277368504374307</c:v>
                </c:pt>
                <c:pt idx="2689">
                  <c:v>2.5279893015567105</c:v>
                </c:pt>
                <c:pt idx="2690">
                  <c:v>2.528240319118185</c:v>
                </c:pt>
                <c:pt idx="2691">
                  <c:v>2.5285053391463514</c:v>
                </c:pt>
                <c:pt idx="2692">
                  <c:v>2.5287342068623579</c:v>
                </c:pt>
                <c:pt idx="2693">
                  <c:v>2.5289950717958103</c:v>
                </c:pt>
                <c:pt idx="2694">
                  <c:v>2.5292442249484792</c:v>
                </c:pt>
                <c:pt idx="2695">
                  <c:v>2.5294932352448489</c:v>
                </c:pt>
                <c:pt idx="2696">
                  <c:v>2.5297382554659533</c:v>
                </c:pt>
                <c:pt idx="2697">
                  <c:v>2.5299946730691416</c:v>
                </c:pt>
                <c:pt idx="2698">
                  <c:v>2.5302355676524271</c:v>
                </c:pt>
                <c:pt idx="2699">
                  <c:v>2.5304993732792287</c:v>
                </c:pt>
                <c:pt idx="2700">
                  <c:v>2.5307502241297808</c:v>
                </c:pt>
                <c:pt idx="2701">
                  <c:v>2.5309958151677208</c:v>
                </c:pt>
                <c:pt idx="2702">
                  <c:v>2.5312438234680479</c:v>
                </c:pt>
                <c:pt idx="2703">
                  <c:v>2.5315070175407834</c:v>
                </c:pt>
                <c:pt idx="2704">
                  <c:v>2.5317457983965865</c:v>
                </c:pt>
                <c:pt idx="2705">
                  <c:v>2.5320099643044673</c:v>
                </c:pt>
                <c:pt idx="2706">
                  <c:v>2.5322612194355152</c:v>
                </c:pt>
                <c:pt idx="2707">
                  <c:v>2.5325085063709309</c:v>
                </c:pt>
                <c:pt idx="2708">
                  <c:v>2.532755652581486</c:v>
                </c:pt>
                <c:pt idx="2709">
                  <c:v>2.5330077496493</c:v>
                </c:pt>
                <c:pt idx="2710">
                  <c:v>2.5332507956058228</c:v>
                </c:pt>
                <c:pt idx="2711">
                  <c:v>2.5335140479386102</c:v>
                </c:pt>
                <c:pt idx="2712">
                  <c:v>2.5337517281496282</c:v>
                </c:pt>
                <c:pt idx="2713">
                  <c:v>2.534007057634811</c:v>
                </c:pt>
                <c:pt idx="2714">
                  <c:v>2.5342609679169184</c:v>
                </c:pt>
                <c:pt idx="2715">
                  <c:v>2.5345172667076681</c:v>
                </c:pt>
                <c:pt idx="2716">
                  <c:v>2.5347582018624442</c:v>
                </c:pt>
                <c:pt idx="2717">
                  <c:v>2.5350104065053878</c:v>
                </c:pt>
                <c:pt idx="2718">
                  <c:v>2.5352599322510718</c:v>
                </c:pt>
                <c:pt idx="2719">
                  <c:v>2.5355131113087084</c:v>
                </c:pt>
                <c:pt idx="2720">
                  <c:v>2.5357560244255333</c:v>
                </c:pt>
                <c:pt idx="2721">
                  <c:v>2.5360202911203005</c:v>
                </c:pt>
                <c:pt idx="2722">
                  <c:v>2.5362490238030233</c:v>
                </c:pt>
                <c:pt idx="2723">
                  <c:v>2.5365117281527434</c:v>
                </c:pt>
                <c:pt idx="2724">
                  <c:v>2.5367629168301145</c:v>
                </c:pt>
                <c:pt idx="2725">
                  <c:v>2.5370177437730663</c:v>
                </c:pt>
                <c:pt idx="2726">
                  <c:v>2.5372724212812554</c:v>
                </c:pt>
                <c:pt idx="2727">
                  <c:v>2.5375282091996838</c:v>
                </c:pt>
                <c:pt idx="2728">
                  <c:v>2.5377649622425436</c:v>
                </c:pt>
                <c:pt idx="2729">
                  <c:v>2.538015427323753</c:v>
                </c:pt>
                <c:pt idx="2730">
                  <c:v>2.5382682630946305</c:v>
                </c:pt>
                <c:pt idx="2731">
                  <c:v>2.5385171813643113</c:v>
                </c:pt>
                <c:pt idx="2732">
                  <c:v>2.5387609326855856</c:v>
                </c:pt>
                <c:pt idx="2733">
                  <c:v>2.5390233777655973</c:v>
                </c:pt>
                <c:pt idx="2734">
                  <c:v>2.5392680998584756</c:v>
                </c:pt>
                <c:pt idx="2735">
                  <c:v>2.5395264770877826</c:v>
                </c:pt>
                <c:pt idx="2736">
                  <c:v>2.5397684095644637</c:v>
                </c:pt>
                <c:pt idx="2737">
                  <c:v>2.5400102073428257</c:v>
                </c:pt>
                <c:pt idx="2738">
                  <c:v>2.5402643883201259</c:v>
                </c:pt>
                <c:pt idx="2739">
                  <c:v>2.5405221736770298</c:v>
                </c:pt>
                <c:pt idx="2740">
                  <c:v>2.5407635522701923</c:v>
                </c:pt>
                <c:pt idx="2741">
                  <c:v>2.5410260398770443</c:v>
                </c:pt>
                <c:pt idx="2742">
                  <c:v>2.5412683875321136</c:v>
                </c:pt>
                <c:pt idx="2743">
                  <c:v>2.5415143445198969</c:v>
                </c:pt>
                <c:pt idx="2744">
                  <c:v>2.5417601622920021</c:v>
                </c:pt>
                <c:pt idx="2745">
                  <c:v>2.54202329511876</c:v>
                </c:pt>
                <c:pt idx="2746">
                  <c:v>2.5422601030303631</c:v>
                </c:pt>
                <c:pt idx="2747">
                  <c:v>2.5425092350977399</c:v>
                </c:pt>
                <c:pt idx="2748">
                  <c:v>2.5427557351471179</c:v>
                </c:pt>
                <c:pt idx="2749">
                  <c:v>2.5430095586455397</c:v>
                </c:pt>
                <c:pt idx="2750">
                  <c:v>2.543255774961557</c:v>
                </c:pt>
                <c:pt idx="2751">
                  <c:v>2.5435117913355141</c:v>
                </c:pt>
                <c:pt idx="2752">
                  <c:v>2.5437440639374831</c:v>
                </c:pt>
                <c:pt idx="2753">
                  <c:v>2.5440010337464023</c:v>
                </c:pt>
                <c:pt idx="2754">
                  <c:v>2.5442541306840099</c:v>
                </c:pt>
                <c:pt idx="2755">
                  <c:v>2.5445046010260679</c:v>
                </c:pt>
                <c:pt idx="2756">
                  <c:v>2.5447536881156321</c:v>
                </c:pt>
                <c:pt idx="2757">
                  <c:v>2.5450013942488616</c:v>
                </c:pt>
                <c:pt idx="2758">
                  <c:v>2.5452452467482316</c:v>
                </c:pt>
                <c:pt idx="2759">
                  <c:v>2.5455062770936907</c:v>
                </c:pt>
                <c:pt idx="2760">
                  <c:v>2.545752318433979</c:v>
                </c:pt>
                <c:pt idx="2761">
                  <c:v>2.5460006911337323</c:v>
                </c:pt>
                <c:pt idx="2762">
                  <c:v>2.5462476872428317</c:v>
                </c:pt>
                <c:pt idx="2763">
                  <c:v>2.5465044142684423</c:v>
                </c:pt>
                <c:pt idx="2764">
                  <c:v>2.5467301592525504</c:v>
                </c:pt>
                <c:pt idx="2765">
                  <c:v>2.5469878338430276</c:v>
                </c:pt>
                <c:pt idx="2766">
                  <c:v>2.5472342693315255</c:v>
                </c:pt>
                <c:pt idx="2767">
                  <c:v>2.5474756405162791</c:v>
                </c:pt>
                <c:pt idx="2768">
                  <c:v>2.547726721193762</c:v>
                </c:pt>
                <c:pt idx="2769">
                  <c:v>2.5479887241463164</c:v>
                </c:pt>
                <c:pt idx="2770">
                  <c:v>2.5482333635098238</c:v>
                </c:pt>
                <c:pt idx="2771">
                  <c:v>2.5484876914787926</c:v>
                </c:pt>
                <c:pt idx="2772">
                  <c:v>2.5487295948321118</c:v>
                </c:pt>
                <c:pt idx="2773">
                  <c:v>2.5489774980296165</c:v>
                </c:pt>
                <c:pt idx="2774">
                  <c:v>2.5492240336048382</c:v>
                </c:pt>
                <c:pt idx="2775">
                  <c:v>2.5494765567735835</c:v>
                </c:pt>
                <c:pt idx="2776">
                  <c:v>2.5497117860449259</c:v>
                </c:pt>
                <c:pt idx="2777">
                  <c:v>2.5499664740607395</c:v>
                </c:pt>
                <c:pt idx="2778">
                  <c:v>2.5502112256110392</c:v>
                </c:pt>
                <c:pt idx="2779">
                  <c:v>2.5504631755891607</c:v>
                </c:pt>
                <c:pt idx="2780">
                  <c:v>2.550706425439377</c:v>
                </c:pt>
                <c:pt idx="2781">
                  <c:v>2.5509678587580842</c:v>
                </c:pt>
                <c:pt idx="2782">
                  <c:v>2.551199840634732</c:v>
                </c:pt>
                <c:pt idx="2783">
                  <c:v>2.5514597572897797</c:v>
                </c:pt>
                <c:pt idx="2784">
                  <c:v>2.5517061073895997</c:v>
                </c:pt>
                <c:pt idx="2785">
                  <c:v>2.5519474437286469</c:v>
                </c:pt>
                <c:pt idx="2786">
                  <c:v>2.5521935174257808</c:v>
                </c:pt>
                <c:pt idx="2787">
                  <c:v>2.5524394517751245</c:v>
                </c:pt>
                <c:pt idx="2788">
                  <c:v>2.5526803810533543</c:v>
                </c:pt>
                <c:pt idx="2789">
                  <c:v>2.5529418449032901</c:v>
                </c:pt>
                <c:pt idx="2790">
                  <c:v>2.5531910011289716</c:v>
                </c:pt>
                <c:pt idx="2791">
                  <c:v>2.5534375857856935</c:v>
                </c:pt>
                <c:pt idx="2792">
                  <c:v>2.5536694662425599</c:v>
                </c:pt>
                <c:pt idx="2793">
                  <c:v>2.5539291224944511</c:v>
                </c:pt>
                <c:pt idx="2794">
                  <c:v>2.5541716516274615</c:v>
                </c:pt>
                <c:pt idx="2795">
                  <c:v>2.5544310078955532</c:v>
                </c:pt>
                <c:pt idx="2796">
                  <c:v>2.5546768897017031</c:v>
                </c:pt>
                <c:pt idx="2797">
                  <c:v>2.554912950568335</c:v>
                </c:pt>
                <c:pt idx="2798">
                  <c:v>2.5551609788484275</c:v>
                </c:pt>
                <c:pt idx="2799">
                  <c:v>2.5554149098089964</c:v>
                </c:pt>
                <c:pt idx="2800">
                  <c:v>2.5556469454013646</c:v>
                </c:pt>
                <c:pt idx="2801">
                  <c:v>2.5559030074345293</c:v>
                </c:pt>
                <c:pt idx="2802">
                  <c:v>2.5561456438812904</c:v>
                </c:pt>
                <c:pt idx="2803">
                  <c:v>2.5563953815987372</c:v>
                </c:pt>
                <c:pt idx="2804">
                  <c:v>2.5566365377486648</c:v>
                </c:pt>
                <c:pt idx="2805">
                  <c:v>2.5568932218846983</c:v>
                </c:pt>
                <c:pt idx="2806">
                  <c:v>2.5571280814570212</c:v>
                </c:pt>
                <c:pt idx="2807">
                  <c:v>2.5573832719490581</c:v>
                </c:pt>
                <c:pt idx="2808">
                  <c:v>2.5576214748919512</c:v>
                </c:pt>
                <c:pt idx="2809">
                  <c:v>2.5578703656271413</c:v>
                </c:pt>
                <c:pt idx="2810">
                  <c:v>2.558122717805615</c:v>
                </c:pt>
                <c:pt idx="2811">
                  <c:v>2.5583821271604079</c:v>
                </c:pt>
                <c:pt idx="2812">
                  <c:v>2.5586101832913277</c:v>
                </c:pt>
                <c:pt idx="2813">
                  <c:v>2.5588561096164093</c:v>
                </c:pt>
                <c:pt idx="2814">
                  <c:v>2.5591006981363895</c:v>
                </c:pt>
                <c:pt idx="2815">
                  <c:v>2.5593499407638562</c:v>
                </c:pt>
                <c:pt idx="2816">
                  <c:v>2.5595954486640626</c:v>
                </c:pt>
                <c:pt idx="2817">
                  <c:v>2.5598444075960267</c:v>
                </c:pt>
                <c:pt idx="2818">
                  <c:v>2.5600848525864133</c:v>
                </c:pt>
                <c:pt idx="2819">
                  <c:v>2.5603383120922061</c:v>
                </c:pt>
                <c:pt idx="2820">
                  <c:v>2.5605784838657977</c:v>
                </c:pt>
                <c:pt idx="2821">
                  <c:v>2.5608232984439261</c:v>
                </c:pt>
                <c:pt idx="2822">
                  <c:v>2.5610655886727121</c:v>
                </c:pt>
                <c:pt idx="2823">
                  <c:v>2.561318476621286</c:v>
                </c:pt>
                <c:pt idx="2824">
                  <c:v>2.5615533396321251</c:v>
                </c:pt>
                <c:pt idx="2825">
                  <c:v>2.561809517340536</c:v>
                </c:pt>
                <c:pt idx="2826">
                  <c:v>2.5620560201549711</c:v>
                </c:pt>
                <c:pt idx="2827">
                  <c:v>2.5622916746069491</c:v>
                </c:pt>
                <c:pt idx="2828">
                  <c:v>2.5625390931564516</c:v>
                </c:pt>
                <c:pt idx="2829">
                  <c:v>2.5627970671688987</c:v>
                </c:pt>
                <c:pt idx="2830">
                  <c:v>2.5630323199697336</c:v>
                </c:pt>
                <c:pt idx="2831">
                  <c:v>2.5632864398830546</c:v>
                </c:pt>
                <c:pt idx="2832">
                  <c:v>2.5635226143018484</c:v>
                </c:pt>
                <c:pt idx="2833">
                  <c:v>2.5637728901883392</c:v>
                </c:pt>
                <c:pt idx="2834">
                  <c:v>2.5640135408876947</c:v>
                </c:pt>
                <c:pt idx="2835">
                  <c:v>2.5642706408115137</c:v>
                </c:pt>
                <c:pt idx="2836">
                  <c:v>2.5645050969605609</c:v>
                </c:pt>
                <c:pt idx="2837">
                  <c:v>2.564755990583266</c:v>
                </c:pt>
                <c:pt idx="2838">
                  <c:v>2.5650067393474245</c:v>
                </c:pt>
                <c:pt idx="2839">
                  <c:v>2.5652502528401775</c:v>
                </c:pt>
                <c:pt idx="2840">
                  <c:v>2.5654912676406165</c:v>
                </c:pt>
                <c:pt idx="2841">
                  <c:v>2.5657368705863406</c:v>
                </c:pt>
                <c:pt idx="2842">
                  <c:v>2.5659658174466662</c:v>
                </c:pt>
                <c:pt idx="2843">
                  <c:v>2.5662229436978459</c:v>
                </c:pt>
                <c:pt idx="2844">
                  <c:v>2.5664634194499003</c:v>
                </c:pt>
                <c:pt idx="2845">
                  <c:v>2.5667096512024985</c:v>
                </c:pt>
                <c:pt idx="2846">
                  <c:v>2.566960451967649</c:v>
                </c:pt>
                <c:pt idx="2847">
                  <c:v>2.5672099315305683</c:v>
                </c:pt>
                <c:pt idx="2848">
                  <c:v>2.5674369275208884</c:v>
                </c:pt>
                <c:pt idx="2849">
                  <c:v>2.5676931845238542</c:v>
                </c:pt>
                <c:pt idx="2850">
                  <c:v>2.5679434181143188</c:v>
                </c:pt>
                <c:pt idx="2851">
                  <c:v>2.5681923338145181</c:v>
                </c:pt>
                <c:pt idx="2852">
                  <c:v>2.568419990219919</c:v>
                </c:pt>
                <c:pt idx="2853">
                  <c:v>2.568676840476833</c:v>
                </c:pt>
                <c:pt idx="2854">
                  <c:v>2.5689124461372175</c:v>
                </c:pt>
                <c:pt idx="2855">
                  <c:v>2.5691643207418013</c:v>
                </c:pt>
                <c:pt idx="2856">
                  <c:v>2.5694055148019639</c:v>
                </c:pt>
                <c:pt idx="2857">
                  <c:v>2.5696477448533459</c:v>
                </c:pt>
                <c:pt idx="2858">
                  <c:v>2.5698945167107623</c:v>
                </c:pt>
                <c:pt idx="2859">
                  <c:v>2.5701481596053974</c:v>
                </c:pt>
                <c:pt idx="2860">
                  <c:v>2.5703841365248401</c:v>
                </c:pt>
                <c:pt idx="2861">
                  <c:v>2.5706363265034597</c:v>
                </c:pt>
                <c:pt idx="2862">
                  <c:v>2.5708708718194671</c:v>
                </c:pt>
                <c:pt idx="2863">
                  <c:v>2.5711111202338821</c:v>
                </c:pt>
                <c:pt idx="2864">
                  <c:v>2.5713547316665042</c:v>
                </c:pt>
                <c:pt idx="2865">
                  <c:v>2.5716063588237108</c:v>
                </c:pt>
                <c:pt idx="2866">
                  <c:v>2.5718450368671411</c:v>
                </c:pt>
                <c:pt idx="2867">
                  <c:v>2.57209172700317</c:v>
                </c:pt>
                <c:pt idx="2868">
                  <c:v>2.5723371144489455</c:v>
                </c:pt>
                <c:pt idx="2869">
                  <c:v>2.5725788773424183</c:v>
                </c:pt>
                <c:pt idx="2870">
                  <c:v>2.5728274737813184</c:v>
                </c:pt>
                <c:pt idx="2871">
                  <c:v>2.5730817313076293</c:v>
                </c:pt>
                <c:pt idx="2872">
                  <c:v>2.5733045196231124</c:v>
                </c:pt>
                <c:pt idx="2873">
                  <c:v>2.5735561793318293</c:v>
                </c:pt>
                <c:pt idx="2874">
                  <c:v>2.5737984234775833</c:v>
                </c:pt>
                <c:pt idx="2875">
                  <c:v>2.5740428487594897</c:v>
                </c:pt>
                <c:pt idx="2876">
                  <c:v>2.5742801918792364</c:v>
                </c:pt>
                <c:pt idx="2877">
                  <c:v>2.5745289734368635</c:v>
                </c:pt>
                <c:pt idx="2878">
                  <c:v>2.5747637387813773</c:v>
                </c:pt>
                <c:pt idx="2879">
                  <c:v>2.5750180210667382</c:v>
                </c:pt>
                <c:pt idx="2880">
                  <c:v>2.5752559868539855</c:v>
                </c:pt>
                <c:pt idx="2881">
                  <c:v>2.5754984391980917</c:v>
                </c:pt>
                <c:pt idx="2882">
                  <c:v>2.5757349883815213</c:v>
                </c:pt>
                <c:pt idx="2883">
                  <c:v>2.5759829382041906</c:v>
                </c:pt>
                <c:pt idx="2884">
                  <c:v>2.5762203760093998</c:v>
                </c:pt>
                <c:pt idx="2885">
                  <c:v>2.5764726554761208</c:v>
                </c:pt>
                <c:pt idx="2886">
                  <c:v>2.5767190336513015</c:v>
                </c:pt>
                <c:pt idx="2887">
                  <c:v>2.5769583701530347</c:v>
                </c:pt>
                <c:pt idx="2888">
                  <c:v>2.577197574830822</c:v>
                </c:pt>
                <c:pt idx="2889">
                  <c:v>2.5774527345554676</c:v>
                </c:pt>
                <c:pt idx="2890">
                  <c:v>2.5776813314623372</c:v>
                </c:pt>
                <c:pt idx="2891">
                  <c:v>2.5779316161757331</c:v>
                </c:pt>
                <c:pt idx="2892">
                  <c:v>2.578164549841286</c:v>
                </c:pt>
                <c:pt idx="2893">
                  <c:v>2.5784111168304666</c:v>
                </c:pt>
                <c:pt idx="2894">
                  <c:v>2.5786586897586137</c:v>
                </c:pt>
                <c:pt idx="2895">
                  <c:v>2.5789141379041807</c:v>
                </c:pt>
                <c:pt idx="2896">
                  <c:v>2.5791408225038905</c:v>
                </c:pt>
                <c:pt idx="2897">
                  <c:v>2.5793822602785901</c:v>
                </c:pt>
                <c:pt idx="2898">
                  <c:v>2.5796292803746517</c:v>
                </c:pt>
                <c:pt idx="2899">
                  <c:v>2.5798681615190757</c:v>
                </c:pt>
                <c:pt idx="2900">
                  <c:v>2.5801126214515322</c:v>
                </c:pt>
                <c:pt idx="2901">
                  <c:v>2.5803683574314409</c:v>
                </c:pt>
                <c:pt idx="2902">
                  <c:v>2.5805988474236474</c:v>
                </c:pt>
                <c:pt idx="2903">
                  <c:v>2.5808520171937857</c:v>
                </c:pt>
                <c:pt idx="2904">
                  <c:v>2.581083390173903</c:v>
                </c:pt>
                <c:pt idx="2905">
                  <c:v>2.581330583677119</c:v>
                </c:pt>
                <c:pt idx="2906">
                  <c:v>2.5815742220419535</c:v>
                </c:pt>
                <c:pt idx="2907">
                  <c:v>2.5818154487172764</c:v>
                </c:pt>
                <c:pt idx="2908">
                  <c:v>2.5820463091286383</c:v>
                </c:pt>
                <c:pt idx="2909">
                  <c:v>2.5823009093132314</c:v>
                </c:pt>
                <c:pt idx="2910">
                  <c:v>2.582547410990772</c:v>
                </c:pt>
                <c:pt idx="2911">
                  <c:v>2.5827880978680002</c:v>
                </c:pt>
                <c:pt idx="2912">
                  <c:v>2.5830218451420888</c:v>
                </c:pt>
                <c:pt idx="2913">
                  <c:v>2.5832736067790503</c:v>
                </c:pt>
                <c:pt idx="2914">
                  <c:v>2.5835104923142573</c:v>
                </c:pt>
                <c:pt idx="2915">
                  <c:v>2.5837619709224398</c:v>
                </c:pt>
                <c:pt idx="2916">
                  <c:v>2.5839997221423952</c:v>
                </c:pt>
                <c:pt idx="2917">
                  <c:v>2.5842316871430184</c:v>
                </c:pt>
                <c:pt idx="2918">
                  <c:v>2.5844623976806336</c:v>
                </c:pt>
                <c:pt idx="2919">
                  <c:v>2.5847167157783821</c:v>
                </c:pt>
                <c:pt idx="2920">
                  <c:v>2.5849460394922654</c:v>
                </c:pt>
                <c:pt idx="2921">
                  <c:v>2.585196688457335</c:v>
                </c:pt>
                <c:pt idx="2922">
                  <c:v>2.5854415524456469</c:v>
                </c:pt>
                <c:pt idx="2923">
                  <c:v>2.5856896607951034</c:v>
                </c:pt>
                <c:pt idx="2924">
                  <c:v>2.5859319934489813</c:v>
                </c:pt>
                <c:pt idx="2925">
                  <c:v>2.5861798218521361</c:v>
                </c:pt>
                <c:pt idx="2926">
                  <c:v>2.5864140023521198</c:v>
                </c:pt>
                <c:pt idx="2927">
                  <c:v>2.5866604310053933</c:v>
                </c:pt>
                <c:pt idx="2928">
                  <c:v>2.586901098432099</c:v>
                </c:pt>
                <c:pt idx="2929">
                  <c:v>2.5871393851991145</c:v>
                </c:pt>
                <c:pt idx="2930">
                  <c:v>2.5873820335518816</c:v>
                </c:pt>
                <c:pt idx="2931">
                  <c:v>2.5876346481723527</c:v>
                </c:pt>
                <c:pt idx="2932">
                  <c:v>2.5878534620502682</c:v>
                </c:pt>
                <c:pt idx="2933">
                  <c:v>2.5881024391073315</c:v>
                </c:pt>
                <c:pt idx="2934">
                  <c:v>2.5883479118329751</c:v>
                </c:pt>
                <c:pt idx="2935">
                  <c:v>2.5885898860860057</c:v>
                </c:pt>
                <c:pt idx="2936">
                  <c:v>2.5888261289797714</c:v>
                </c:pt>
                <c:pt idx="2937">
                  <c:v>2.5890667182983074</c:v>
                </c:pt>
                <c:pt idx="2938">
                  <c:v>2.5893038201237548</c:v>
                </c:pt>
                <c:pt idx="2939">
                  <c:v>2.5895508498653808</c:v>
                </c:pt>
                <c:pt idx="2940">
                  <c:v>2.5897854538849963</c:v>
                </c:pt>
                <c:pt idx="2941">
                  <c:v>2.5900333261240713</c:v>
                </c:pt>
                <c:pt idx="2942">
                  <c:v>2.5902676697270639</c:v>
                </c:pt>
                <c:pt idx="2943">
                  <c:v>2.5905152669740672</c:v>
                </c:pt>
                <c:pt idx="2944">
                  <c:v>2.5907437787810021</c:v>
                </c:pt>
                <c:pt idx="2945">
                  <c:v>2.5909977873507146</c:v>
                </c:pt>
                <c:pt idx="2946">
                  <c:v>2.5912371769531948</c:v>
                </c:pt>
                <c:pt idx="2947">
                  <c:v>2.5914742096272909</c:v>
                </c:pt>
                <c:pt idx="2948">
                  <c:v>2.5917155606560942</c:v>
                </c:pt>
                <c:pt idx="2949">
                  <c:v>2.5919678903941539</c:v>
                </c:pt>
                <c:pt idx="2950">
                  <c:v>2.5921967500320351</c:v>
                </c:pt>
                <c:pt idx="2951">
                  <c:v>2.5924454703209547</c:v>
                </c:pt>
                <c:pt idx="2952">
                  <c:v>2.5926751879486014</c:v>
                </c:pt>
                <c:pt idx="2953">
                  <c:v>2.5929103284331121</c:v>
                </c:pt>
                <c:pt idx="2954">
                  <c:v>2.5931553158378766</c:v>
                </c:pt>
                <c:pt idx="2955">
                  <c:v>2.5934068106895958</c:v>
                </c:pt>
                <c:pt idx="2956">
                  <c:v>2.5936326995002248</c:v>
                </c:pt>
                <c:pt idx="2957">
                  <c:v>2.5938783862511721</c:v>
                </c:pt>
                <c:pt idx="2958">
                  <c:v>2.5941228283319666</c:v>
                </c:pt>
                <c:pt idx="2959">
                  <c:v>2.594367132906247</c:v>
                </c:pt>
                <c:pt idx="2960">
                  <c:v>2.5945991502547106</c:v>
                </c:pt>
                <c:pt idx="2961">
                  <c:v>2.5948509145386742</c:v>
                </c:pt>
                <c:pt idx="2962">
                  <c:v>2.595072743647719</c:v>
                </c:pt>
                <c:pt idx="2963">
                  <c:v>2.5953253363200148</c:v>
                </c:pt>
                <c:pt idx="2964">
                  <c:v>2.5955645572051087</c:v>
                </c:pt>
                <c:pt idx="2965">
                  <c:v>2.5958080523322802</c:v>
                </c:pt>
                <c:pt idx="2966">
                  <c:v>2.5960514110159605</c:v>
                </c:pt>
                <c:pt idx="2967">
                  <c:v>2.5962858313542214</c:v>
                </c:pt>
                <c:pt idx="2968">
                  <c:v>2.5965113277412804</c:v>
                </c:pt>
                <c:pt idx="2969">
                  <c:v>2.5967575900036497</c:v>
                </c:pt>
                <c:pt idx="2970">
                  <c:v>2.5970015157975439</c:v>
                </c:pt>
                <c:pt idx="2971">
                  <c:v>2.5972431089796744</c:v>
                </c:pt>
                <c:pt idx="2972">
                  <c:v>2.5974768871263989</c:v>
                </c:pt>
                <c:pt idx="2973">
                  <c:v>2.5977226026410225</c:v>
                </c:pt>
                <c:pt idx="2974">
                  <c:v>2.5979517386907824</c:v>
                </c:pt>
                <c:pt idx="2975">
                  <c:v>2.5981982812010669</c:v>
                </c:pt>
                <c:pt idx="2976">
                  <c:v>2.5984348304106843</c:v>
                </c:pt>
                <c:pt idx="2977">
                  <c:v>2.5986767220195812</c:v>
                </c:pt>
                <c:pt idx="2978">
                  <c:v>2.5989217598186354</c:v>
                </c:pt>
                <c:pt idx="2979">
                  <c:v>2.5991688454221924</c:v>
                </c:pt>
                <c:pt idx="2980">
                  <c:v>2.5993972198960185</c:v>
                </c:pt>
                <c:pt idx="2981">
                  <c:v>2.5996396680245644</c:v>
                </c:pt>
                <c:pt idx="2982">
                  <c:v>2.5998688863438573</c:v>
                </c:pt>
                <c:pt idx="2983">
                  <c:v>2.6001110713773943</c:v>
                </c:pt>
                <c:pt idx="2984">
                  <c:v>2.6003400410930264</c:v>
                </c:pt>
                <c:pt idx="2985">
                  <c:v>2.6005895895979632</c:v>
                </c:pt>
                <c:pt idx="2986">
                  <c:v>2.6008248402534639</c:v>
                </c:pt>
                <c:pt idx="2987">
                  <c:v>2.6010686693722622</c:v>
                </c:pt>
                <c:pt idx="2988">
                  <c:v>2.6013025731008019</c:v>
                </c:pt>
                <c:pt idx="2989">
                  <c:v>2.6015396120465657</c:v>
                </c:pt>
                <c:pt idx="2990">
                  <c:v>2.6017841267356729</c:v>
                </c:pt>
                <c:pt idx="2991">
                  <c:v>2.6020350186772818</c:v>
                </c:pt>
                <c:pt idx="2992">
                  <c:v>2.6022564651321769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B-4589-B87D-75132169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92376"/>
        <c:axId val="563089752"/>
      </c:scatterChart>
      <c:valAx>
        <c:axId val="56309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9752"/>
        <c:crosses val="autoZero"/>
        <c:crossBetween val="midCat"/>
      </c:valAx>
      <c:valAx>
        <c:axId val="5630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9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0</xdr:rowOff>
    </xdr:from>
    <xdr:to>
      <xdr:col>22</xdr:col>
      <xdr:colOff>581025</xdr:colOff>
      <xdr:row>33</xdr:row>
      <xdr:rowOff>156246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228C1-1841-4E33-BF20-94292A45F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1</xdr:row>
      <xdr:rowOff>0</xdr:rowOff>
    </xdr:from>
    <xdr:to>
      <xdr:col>38</xdr:col>
      <xdr:colOff>552450</xdr:colOff>
      <xdr:row>18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6EA39-D069-438F-BD1F-FD45A0A3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96"/>
  <sheetViews>
    <sheetView tabSelected="1" topLeftCell="AB2" workbookViewId="0">
      <selection activeCell="AU16" sqref="AU16"/>
    </sheetView>
  </sheetViews>
  <sheetFormatPr defaultRowHeight="15" x14ac:dyDescent="0.25"/>
  <cols>
    <col min="2" max="2" width="15.140625" bestFit="1" customWidth="1"/>
    <col min="3" max="3" width="12" bestFit="1" customWidth="1"/>
    <col min="27" max="27" width="17.42578125" bestFit="1" customWidth="1"/>
    <col min="28" max="28" width="12.28515625" bestFit="1" customWidth="1"/>
    <col min="29" max="29" width="10.42578125" bestFit="1" customWidth="1"/>
    <col min="42" max="42" width="17.42578125" bestFit="1" customWidth="1"/>
    <col min="43" max="43" width="12.28515625" bestFit="1" customWidth="1"/>
    <col min="44" max="44" width="10.42578125" bestFit="1" customWidth="1"/>
  </cols>
  <sheetData>
    <row r="1" spans="1:45" x14ac:dyDescent="0.25">
      <c r="A1" t="s">
        <v>0</v>
      </c>
      <c r="B1" t="s">
        <v>1</v>
      </c>
      <c r="C1" t="s">
        <v>2</v>
      </c>
      <c r="Z1" t="s">
        <v>0</v>
      </c>
      <c r="AA1" t="s">
        <v>6</v>
      </c>
      <c r="AB1" t="s">
        <v>8</v>
      </c>
      <c r="AC1" t="s">
        <v>7</v>
      </c>
      <c r="AD1" t="s">
        <v>5</v>
      </c>
      <c r="AO1" t="s">
        <v>0</v>
      </c>
      <c r="AP1" t="s">
        <v>6</v>
      </c>
      <c r="AQ1" t="s">
        <v>8</v>
      </c>
      <c r="AR1" t="s">
        <v>7</v>
      </c>
      <c r="AS1" t="s">
        <v>5</v>
      </c>
    </row>
    <row r="2" spans="1:45" x14ac:dyDescent="0.25">
      <c r="A2">
        <v>8</v>
      </c>
      <c r="B2">
        <v>4</v>
      </c>
      <c r="C2">
        <f t="shared" ref="C2:C65" si="0">LOG((2*A2)/3, 3/2)</f>
        <v>4.128533874054364</v>
      </c>
      <c r="Y2">
        <v>1000</v>
      </c>
      <c r="Z2">
        <v>8</v>
      </c>
      <c r="AA2">
        <v>1E-3</v>
      </c>
      <c r="AB2">
        <f t="shared" ref="AB2:AB65" si="1">Z2*LOG10(Z2)</f>
        <v>7.2247198959355483</v>
      </c>
      <c r="AC2" s="2">
        <f>LOG(AA2,10)</f>
        <v>-2.9999999999999996</v>
      </c>
      <c r="AD2" s="2">
        <f t="shared" ref="AD2:AD65" si="2">AA2/AB2</f>
        <v>1.3841367062030678E-4</v>
      </c>
      <c r="AO2">
        <v>8</v>
      </c>
      <c r="AP2">
        <v>1E-3</v>
      </c>
      <c r="AQ2">
        <f t="shared" ref="AQ2:AQ65" si="3">AO2*LOG10(AO2)</f>
        <v>7.2247198959355483</v>
      </c>
      <c r="AR2" s="2">
        <f>LOG(AP2,10)</f>
        <v>-2.9999999999999996</v>
      </c>
      <c r="AS2" s="2">
        <f t="shared" ref="AS2:AS65" si="4">AP2/AQ2</f>
        <v>1.3841367062030678E-4</v>
      </c>
    </row>
    <row r="3" spans="1:45" x14ac:dyDescent="0.25">
      <c r="A3">
        <v>9</v>
      </c>
      <c r="B3">
        <v>4</v>
      </c>
      <c r="C3">
        <f t="shared" si="0"/>
        <v>4.419022582702909</v>
      </c>
      <c r="Y3">
        <v>1000</v>
      </c>
      <c r="Z3">
        <v>9</v>
      </c>
      <c r="AA3">
        <v>5.7000000000000002E-2</v>
      </c>
      <c r="AB3">
        <f t="shared" si="1"/>
        <v>8.5881825849539233</v>
      </c>
      <c r="AC3" s="2">
        <f t="shared" ref="AC3:AC66" si="5">LOG(AA3,10)</f>
        <v>-1.2441251443275085</v>
      </c>
      <c r="AD3" s="2">
        <f t="shared" si="2"/>
        <v>6.6370270352497183E-3</v>
      </c>
      <c r="AO3">
        <v>9</v>
      </c>
      <c r="AP3">
        <v>5.7000000000000002E-2</v>
      </c>
      <c r="AQ3">
        <f t="shared" si="3"/>
        <v>8.5881825849539233</v>
      </c>
      <c r="AR3" s="2">
        <f t="shared" ref="AR3:AR66" si="6">LOG(AP3,10)</f>
        <v>-1.2441251443275085</v>
      </c>
      <c r="AS3" s="2">
        <f t="shared" si="4"/>
        <v>6.6370270352497183E-3</v>
      </c>
    </row>
    <row r="4" spans="1:45" x14ac:dyDescent="0.25">
      <c r="A4">
        <v>10</v>
      </c>
      <c r="B4">
        <v>4</v>
      </c>
      <c r="C4">
        <f t="shared" si="0"/>
        <v>4.6788735872675726</v>
      </c>
      <c r="Y4">
        <v>1000</v>
      </c>
      <c r="Z4">
        <v>10</v>
      </c>
      <c r="AA4">
        <v>6.4000000000000001E-2</v>
      </c>
      <c r="AB4">
        <f t="shared" si="1"/>
        <v>10</v>
      </c>
      <c r="AC4" s="2">
        <f t="shared" si="5"/>
        <v>-1.1938200260161127</v>
      </c>
      <c r="AD4" s="2">
        <f t="shared" si="2"/>
        <v>6.4000000000000003E-3</v>
      </c>
      <c r="AO4">
        <v>10</v>
      </c>
      <c r="AP4">
        <v>6.4000000000000001E-2</v>
      </c>
      <c r="AQ4">
        <f t="shared" si="3"/>
        <v>10</v>
      </c>
      <c r="AR4" s="2">
        <f t="shared" si="6"/>
        <v>-1.1938200260161127</v>
      </c>
      <c r="AS4" s="2">
        <f t="shared" si="4"/>
        <v>6.4000000000000003E-3</v>
      </c>
    </row>
    <row r="5" spans="1:45" x14ac:dyDescent="0.25">
      <c r="A5">
        <v>11</v>
      </c>
      <c r="B5">
        <v>4</v>
      </c>
      <c r="C5">
        <f t="shared" si="0"/>
        <v>4.9139374137186991</v>
      </c>
      <c r="Y5">
        <v>1000</v>
      </c>
      <c r="Z5">
        <v>11</v>
      </c>
      <c r="AA5">
        <v>7.0000000000000007E-2</v>
      </c>
      <c r="AB5">
        <f t="shared" si="1"/>
        <v>11.455319536740477</v>
      </c>
      <c r="AC5" s="2">
        <f t="shared" si="5"/>
        <v>-1.1549019599857431</v>
      </c>
      <c r="AD5" s="2">
        <f t="shared" si="2"/>
        <v>6.1106981586580835E-3</v>
      </c>
      <c r="AO5">
        <v>11</v>
      </c>
      <c r="AP5">
        <v>7.0000000000000007E-2</v>
      </c>
      <c r="AQ5">
        <f t="shared" si="3"/>
        <v>11.455319536740477</v>
      </c>
      <c r="AR5" s="2">
        <f t="shared" si="6"/>
        <v>-1.1549019599857431</v>
      </c>
      <c r="AS5" s="2">
        <f t="shared" si="4"/>
        <v>6.1106981586580835E-3</v>
      </c>
    </row>
    <row r="6" spans="1:45" x14ac:dyDescent="0.25">
      <c r="A6">
        <v>12</v>
      </c>
      <c r="B6">
        <v>4</v>
      </c>
      <c r="C6">
        <f t="shared" si="0"/>
        <v>5.128533874054364</v>
      </c>
      <c r="Y6">
        <v>1000</v>
      </c>
      <c r="Z6">
        <v>12</v>
      </c>
      <c r="AA6">
        <v>7.4999999999999997E-2</v>
      </c>
      <c r="AB6">
        <f t="shared" si="1"/>
        <v>12.950174952571498</v>
      </c>
      <c r="AC6" s="2">
        <f t="shared" si="5"/>
        <v>-1.1249387366082999</v>
      </c>
      <c r="AD6" s="2">
        <f t="shared" si="2"/>
        <v>5.7914275501820423E-3</v>
      </c>
      <c r="AO6">
        <v>12</v>
      </c>
      <c r="AP6">
        <v>7.4999999999999997E-2</v>
      </c>
      <c r="AQ6">
        <f t="shared" si="3"/>
        <v>12.950174952571498</v>
      </c>
      <c r="AR6" s="2">
        <f t="shared" si="6"/>
        <v>-1.1249387366082999</v>
      </c>
      <c r="AS6" s="2">
        <f t="shared" si="4"/>
        <v>5.7914275501820423E-3</v>
      </c>
    </row>
    <row r="7" spans="1:45" x14ac:dyDescent="0.25">
      <c r="A7">
        <v>13</v>
      </c>
      <c r="B7">
        <v>5</v>
      </c>
      <c r="C7">
        <f t="shared" si="0"/>
        <v>5.3259434811275916</v>
      </c>
      <c r="Y7">
        <v>1000</v>
      </c>
      <c r="Z7">
        <v>13</v>
      </c>
      <c r="AA7">
        <v>0.08</v>
      </c>
      <c r="AB7">
        <f t="shared" si="1"/>
        <v>14.481263579988877</v>
      </c>
      <c r="AC7" s="2">
        <f t="shared" si="5"/>
        <v>-1.0969100130080565</v>
      </c>
      <c r="AD7" s="2">
        <f t="shared" si="2"/>
        <v>5.524379800016143E-3</v>
      </c>
      <c r="AO7">
        <v>13</v>
      </c>
      <c r="AP7">
        <v>0.08</v>
      </c>
      <c r="AQ7">
        <f t="shared" si="3"/>
        <v>14.481263579988877</v>
      </c>
      <c r="AR7" s="2">
        <f t="shared" si="6"/>
        <v>-1.0969100130080565</v>
      </c>
      <c r="AS7" s="2">
        <f t="shared" si="4"/>
        <v>5.524379800016143E-3</v>
      </c>
    </row>
    <row r="8" spans="1:45" x14ac:dyDescent="0.25">
      <c r="A8">
        <v>14</v>
      </c>
      <c r="B8">
        <v>5</v>
      </c>
      <c r="C8">
        <f t="shared" si="0"/>
        <v>5.5087162294400125</v>
      </c>
      <c r="Y8">
        <v>1000</v>
      </c>
      <c r="Z8">
        <v>14</v>
      </c>
      <c r="AA8">
        <v>8.4000000000000005E-2</v>
      </c>
      <c r="AB8">
        <f t="shared" si="1"/>
        <v>16.045792499495331</v>
      </c>
      <c r="AC8" s="2">
        <f t="shared" si="5"/>
        <v>-1.0757207139381182</v>
      </c>
      <c r="AD8" s="2">
        <f t="shared" si="2"/>
        <v>5.2350172172949362E-3</v>
      </c>
      <c r="AO8">
        <v>14</v>
      </c>
      <c r="AP8">
        <v>8.4000000000000005E-2</v>
      </c>
      <c r="AQ8">
        <f t="shared" si="3"/>
        <v>16.045792499495331</v>
      </c>
      <c r="AR8" s="2">
        <f t="shared" si="6"/>
        <v>-1.0757207139381182</v>
      </c>
      <c r="AS8" s="2">
        <f t="shared" si="4"/>
        <v>5.2350172172949362E-3</v>
      </c>
    </row>
    <row r="9" spans="1:45" x14ac:dyDescent="0.25">
      <c r="A9">
        <v>15</v>
      </c>
      <c r="B9">
        <v>5</v>
      </c>
      <c r="C9">
        <f t="shared" si="0"/>
        <v>5.6788735872675735</v>
      </c>
      <c r="Y9">
        <v>1000</v>
      </c>
      <c r="Z9">
        <v>15</v>
      </c>
      <c r="AA9">
        <v>8.8999999999999996E-2</v>
      </c>
      <c r="AB9">
        <f t="shared" si="1"/>
        <v>17.64136888583522</v>
      </c>
      <c r="AC9" s="2">
        <f t="shared" si="5"/>
        <v>-1.0506099933550872</v>
      </c>
      <c r="AD9" s="2">
        <f t="shared" si="2"/>
        <v>5.0449599787837744E-3</v>
      </c>
      <c r="AO9">
        <v>15</v>
      </c>
      <c r="AP9">
        <v>8.8999999999999996E-2</v>
      </c>
      <c r="AQ9">
        <f t="shared" si="3"/>
        <v>17.64136888583522</v>
      </c>
      <c r="AR9" s="2">
        <f t="shared" si="6"/>
        <v>-1.0506099933550872</v>
      </c>
      <c r="AS9" s="2">
        <f t="shared" si="4"/>
        <v>5.0449599787837744E-3</v>
      </c>
    </row>
    <row r="10" spans="1:45" x14ac:dyDescent="0.25">
      <c r="A10">
        <v>16</v>
      </c>
      <c r="B10">
        <v>5</v>
      </c>
      <c r="C10">
        <f t="shared" si="0"/>
        <v>5.838045165405819</v>
      </c>
      <c r="Y10">
        <v>1000</v>
      </c>
      <c r="Z10">
        <v>16</v>
      </c>
      <c r="AA10">
        <v>9.4E-2</v>
      </c>
      <c r="AB10">
        <f t="shared" si="1"/>
        <v>19.265919722494797</v>
      </c>
      <c r="AC10" s="2">
        <f t="shared" si="5"/>
        <v>-1.0268721464003012</v>
      </c>
      <c r="AD10" s="2">
        <f t="shared" si="2"/>
        <v>4.8790818893658132E-3</v>
      </c>
      <c r="AO10">
        <v>16</v>
      </c>
      <c r="AP10">
        <v>9.4E-2</v>
      </c>
      <c r="AQ10">
        <f t="shared" si="3"/>
        <v>19.265919722494797</v>
      </c>
      <c r="AR10" s="2">
        <f t="shared" si="6"/>
        <v>-1.0268721464003012</v>
      </c>
      <c r="AS10" s="2">
        <f t="shared" si="4"/>
        <v>4.8790818893658132E-3</v>
      </c>
    </row>
    <row r="11" spans="1:45" x14ac:dyDescent="0.25">
      <c r="A11">
        <v>17</v>
      </c>
      <c r="B11">
        <v>5</v>
      </c>
      <c r="C11">
        <f t="shared" si="0"/>
        <v>5.9875638800969542</v>
      </c>
      <c r="Y11">
        <v>1000</v>
      </c>
      <c r="Z11">
        <v>17</v>
      </c>
      <c r="AA11">
        <v>9.9000000000000005E-2</v>
      </c>
      <c r="AB11">
        <f t="shared" si="1"/>
        <v>20.917631663430654</v>
      </c>
      <c r="AC11" s="2">
        <f t="shared" si="5"/>
        <v>-1.0043648054024499</v>
      </c>
      <c r="AD11" s="2">
        <f t="shared" si="2"/>
        <v>4.7328493776414094E-3</v>
      </c>
      <c r="AO11">
        <v>17</v>
      </c>
      <c r="AP11">
        <v>9.9000000000000005E-2</v>
      </c>
      <c r="AQ11">
        <f t="shared" si="3"/>
        <v>20.917631663430654</v>
      </c>
      <c r="AR11" s="2">
        <f t="shared" si="6"/>
        <v>-1.0043648054024499</v>
      </c>
      <c r="AS11" s="2">
        <f t="shared" si="4"/>
        <v>4.7328493776414094E-3</v>
      </c>
    </row>
    <row r="12" spans="1:45" x14ac:dyDescent="0.25">
      <c r="A12">
        <v>18</v>
      </c>
      <c r="B12">
        <v>5</v>
      </c>
      <c r="C12">
        <f t="shared" si="0"/>
        <v>6.128533874054364</v>
      </c>
      <c r="Y12">
        <v>1000</v>
      </c>
      <c r="Z12">
        <v>18</v>
      </c>
      <c r="AA12">
        <v>0.104</v>
      </c>
      <c r="AB12">
        <f t="shared" si="1"/>
        <v>22.594905091859509</v>
      </c>
      <c r="AC12" s="2">
        <f t="shared" si="5"/>
        <v>-0.98296666070121952</v>
      </c>
      <c r="AD12" s="2">
        <f t="shared" si="2"/>
        <v>4.6028075611377148E-3</v>
      </c>
      <c r="AO12">
        <v>18</v>
      </c>
      <c r="AP12">
        <v>0.104</v>
      </c>
      <c r="AQ12">
        <f t="shared" si="3"/>
        <v>22.594905091859509</v>
      </c>
      <c r="AR12" s="2">
        <f t="shared" si="6"/>
        <v>-0.98296666070121952</v>
      </c>
      <c r="AS12" s="2">
        <f t="shared" si="4"/>
        <v>4.6028075611377148E-3</v>
      </c>
    </row>
    <row r="13" spans="1:45" x14ac:dyDescent="0.25">
      <c r="A13">
        <v>19</v>
      </c>
      <c r="B13">
        <v>5</v>
      </c>
      <c r="C13">
        <f t="shared" si="0"/>
        <v>6.2618800490743185</v>
      </c>
      <c r="Y13">
        <v>1000</v>
      </c>
      <c r="Z13">
        <v>19</v>
      </c>
      <c r="AA13">
        <v>0.109</v>
      </c>
      <c r="AB13">
        <f t="shared" si="1"/>
        <v>24.296318418103748</v>
      </c>
      <c r="AC13" s="2">
        <f t="shared" si="5"/>
        <v>-0.96257350205937631</v>
      </c>
      <c r="AD13" s="2">
        <f t="shared" si="2"/>
        <v>4.4862764030447339E-3</v>
      </c>
      <c r="AO13">
        <v>19</v>
      </c>
      <c r="AP13">
        <v>0.109</v>
      </c>
      <c r="AQ13">
        <f t="shared" si="3"/>
        <v>24.296318418103748</v>
      </c>
      <c r="AR13" s="2">
        <f t="shared" si="6"/>
        <v>-0.96257350205937631</v>
      </c>
      <c r="AS13" s="2">
        <f t="shared" si="4"/>
        <v>4.4862764030447339E-3</v>
      </c>
    </row>
    <row r="14" spans="1:45" x14ac:dyDescent="0.25">
      <c r="A14">
        <v>20</v>
      </c>
      <c r="B14">
        <v>5</v>
      </c>
      <c r="C14">
        <f t="shared" si="0"/>
        <v>6.3883848786190276</v>
      </c>
      <c r="Y14">
        <v>1000</v>
      </c>
      <c r="Z14">
        <v>20</v>
      </c>
      <c r="AA14">
        <v>0.114</v>
      </c>
      <c r="AB14">
        <f t="shared" si="1"/>
        <v>26.020599913279625</v>
      </c>
      <c r="AC14" s="2">
        <f t="shared" si="5"/>
        <v>-0.94309514866352728</v>
      </c>
      <c r="AD14" s="2">
        <f t="shared" si="2"/>
        <v>4.3811441849893728E-3</v>
      </c>
      <c r="AO14">
        <v>20</v>
      </c>
      <c r="AP14">
        <v>0.114</v>
      </c>
      <c r="AQ14">
        <f t="shared" si="3"/>
        <v>26.020599913279625</v>
      </c>
      <c r="AR14" s="2">
        <f t="shared" si="6"/>
        <v>-0.94309514866352728</v>
      </c>
      <c r="AS14" s="2">
        <f t="shared" si="4"/>
        <v>4.3811441849893728E-3</v>
      </c>
    </row>
    <row r="15" spans="1:45" x14ac:dyDescent="0.25">
      <c r="A15">
        <v>21</v>
      </c>
      <c r="B15">
        <v>6</v>
      </c>
      <c r="C15">
        <f t="shared" si="0"/>
        <v>6.5087162294400116</v>
      </c>
      <c r="Y15">
        <v>1000</v>
      </c>
      <c r="Z15">
        <v>21</v>
      </c>
      <c r="AA15">
        <v>0.11899999999999999</v>
      </c>
      <c r="AB15">
        <f t="shared" si="1"/>
        <v>27.766605189412306</v>
      </c>
      <c r="AC15" s="2">
        <f t="shared" si="5"/>
        <v>-0.92445303860746919</v>
      </c>
      <c r="AD15" s="2">
        <f t="shared" si="2"/>
        <v>4.2857237745929392E-3</v>
      </c>
      <c r="AO15">
        <v>21</v>
      </c>
      <c r="AP15">
        <v>0.11899999999999999</v>
      </c>
      <c r="AQ15">
        <f t="shared" si="3"/>
        <v>27.766605189412306</v>
      </c>
      <c r="AR15" s="2">
        <f t="shared" si="6"/>
        <v>-0.92445303860746919</v>
      </c>
      <c r="AS15" s="2">
        <f t="shared" si="4"/>
        <v>4.2857237745929392E-3</v>
      </c>
    </row>
    <row r="16" spans="1:45" x14ac:dyDescent="0.25">
      <c r="A16">
        <v>22</v>
      </c>
      <c r="B16">
        <v>6</v>
      </c>
      <c r="C16">
        <f t="shared" si="0"/>
        <v>6.623448705070154</v>
      </c>
      <c r="Y16">
        <v>1000</v>
      </c>
      <c r="Z16">
        <v>22</v>
      </c>
      <c r="AA16">
        <v>0.124</v>
      </c>
      <c r="AB16">
        <f t="shared" si="1"/>
        <v>29.533298978088535</v>
      </c>
      <c r="AC16" s="2">
        <f t="shared" si="5"/>
        <v>-0.90657831483776485</v>
      </c>
      <c r="AD16" s="2">
        <f t="shared" si="2"/>
        <v>4.1986504823588646E-3</v>
      </c>
      <c r="AO16">
        <v>22</v>
      </c>
      <c r="AP16">
        <v>0.124</v>
      </c>
      <c r="AQ16">
        <f t="shared" si="3"/>
        <v>29.533298978088535</v>
      </c>
      <c r="AR16" s="2">
        <f t="shared" si="6"/>
        <v>-0.90657831483776485</v>
      </c>
      <c r="AS16" s="2">
        <f t="shared" si="4"/>
        <v>4.1986504823588646E-3</v>
      </c>
    </row>
    <row r="17" spans="1:45" x14ac:dyDescent="0.25">
      <c r="A17">
        <v>23</v>
      </c>
      <c r="B17">
        <v>6</v>
      </c>
      <c r="C17">
        <f t="shared" si="0"/>
        <v>6.7330802410073369</v>
      </c>
      <c r="Y17">
        <v>1000</v>
      </c>
      <c r="Z17">
        <v>23</v>
      </c>
      <c r="AA17">
        <v>0.13</v>
      </c>
      <c r="AB17">
        <f t="shared" si="1"/>
        <v>31.319740228404637</v>
      </c>
      <c r="AC17" s="2">
        <f t="shared" si="5"/>
        <v>-0.88605664769316317</v>
      </c>
      <c r="AD17" s="2">
        <f t="shared" si="2"/>
        <v>4.150736853241836E-3</v>
      </c>
      <c r="AO17">
        <v>23</v>
      </c>
      <c r="AP17">
        <v>0.13</v>
      </c>
      <c r="AQ17">
        <f t="shared" si="3"/>
        <v>31.319740228404637</v>
      </c>
      <c r="AR17" s="2">
        <f t="shared" si="6"/>
        <v>-0.88605664769316317</v>
      </c>
      <c r="AS17" s="2">
        <f t="shared" si="4"/>
        <v>4.150736853241836E-3</v>
      </c>
    </row>
    <row r="18" spans="1:45" x14ac:dyDescent="0.25">
      <c r="A18">
        <v>24</v>
      </c>
      <c r="B18">
        <v>6</v>
      </c>
      <c r="C18">
        <f t="shared" si="0"/>
        <v>6.838045165405819</v>
      </c>
      <c r="Y18">
        <v>1000</v>
      </c>
      <c r="Z18">
        <v>24</v>
      </c>
      <c r="AA18">
        <v>0.13500000000000001</v>
      </c>
      <c r="AB18">
        <f t="shared" si="1"/>
        <v>33.125069801078538</v>
      </c>
      <c r="AC18" s="2">
        <f t="shared" si="5"/>
        <v>-0.86966623150499378</v>
      </c>
      <c r="AD18" s="2">
        <f t="shared" si="2"/>
        <v>4.0754631102876788E-3</v>
      </c>
      <c r="AO18">
        <v>24</v>
      </c>
      <c r="AP18">
        <v>0.13500000000000001</v>
      </c>
      <c r="AQ18">
        <f t="shared" si="3"/>
        <v>33.125069801078538</v>
      </c>
      <c r="AR18" s="2">
        <f t="shared" si="6"/>
        <v>-0.86966623150499378</v>
      </c>
      <c r="AS18" s="2">
        <f t="shared" si="4"/>
        <v>4.0754631102876788E-3</v>
      </c>
    </row>
    <row r="19" spans="1:45" x14ac:dyDescent="0.25">
      <c r="A19">
        <v>25</v>
      </c>
      <c r="B19">
        <v>6</v>
      </c>
      <c r="C19">
        <f t="shared" si="0"/>
        <v>6.9387245918322362</v>
      </c>
      <c r="Y19">
        <v>1000</v>
      </c>
      <c r="Z19">
        <v>25</v>
      </c>
      <c r="AA19">
        <v>0.14099999999999999</v>
      </c>
      <c r="AB19">
        <f t="shared" si="1"/>
        <v>34.948500216800944</v>
      </c>
      <c r="AC19" s="2">
        <f t="shared" si="5"/>
        <v>-0.85078088734461998</v>
      </c>
      <c r="AD19" s="2">
        <f t="shared" si="2"/>
        <v>4.0345078937669672E-3</v>
      </c>
      <c r="AO19">
        <v>25</v>
      </c>
      <c r="AP19">
        <v>0.14099999999999999</v>
      </c>
      <c r="AQ19">
        <f t="shared" si="3"/>
        <v>34.948500216800944</v>
      </c>
      <c r="AR19" s="2">
        <f t="shared" si="6"/>
        <v>-0.85078088734461998</v>
      </c>
      <c r="AS19" s="2">
        <f t="shared" si="4"/>
        <v>4.0345078937669672E-3</v>
      </c>
    </row>
    <row r="20" spans="1:45" x14ac:dyDescent="0.25">
      <c r="A20">
        <v>26</v>
      </c>
      <c r="B20">
        <v>6</v>
      </c>
      <c r="C20">
        <f t="shared" si="0"/>
        <v>7.0354547724790466</v>
      </c>
      <c r="Y20">
        <v>1000</v>
      </c>
      <c r="Z20">
        <v>26</v>
      </c>
      <c r="AA20">
        <v>0.14599999999999999</v>
      </c>
      <c r="AB20">
        <f t="shared" si="1"/>
        <v>36.789307047241266</v>
      </c>
      <c r="AC20" s="2">
        <f t="shared" si="5"/>
        <v>-0.83564714421556285</v>
      </c>
      <c r="AD20" s="2">
        <f t="shared" si="2"/>
        <v>3.9685444417999214E-3</v>
      </c>
      <c r="AI20" t="s">
        <v>4</v>
      </c>
      <c r="AO20">
        <v>26</v>
      </c>
      <c r="AP20">
        <v>0.14599999999999999</v>
      </c>
      <c r="AQ20">
        <f t="shared" si="3"/>
        <v>36.789307047241266</v>
      </c>
      <c r="AR20" s="2">
        <f t="shared" si="6"/>
        <v>-0.83564714421556285</v>
      </c>
      <c r="AS20" s="2">
        <f t="shared" si="4"/>
        <v>3.9685444417999214E-3</v>
      </c>
    </row>
    <row r="21" spans="1:45" x14ac:dyDescent="0.25">
      <c r="A21">
        <v>27</v>
      </c>
      <c r="B21">
        <v>6</v>
      </c>
      <c r="C21">
        <f t="shared" si="0"/>
        <v>7.128533874054364</v>
      </c>
      <c r="Y21">
        <v>1000</v>
      </c>
      <c r="Z21">
        <v>27</v>
      </c>
      <c r="AA21">
        <v>0.152</v>
      </c>
      <c r="AB21">
        <f t="shared" si="1"/>
        <v>38.646821632292657</v>
      </c>
      <c r="AC21" s="2">
        <f t="shared" si="5"/>
        <v>-0.81815641205522738</v>
      </c>
      <c r="AD21" s="2">
        <f t="shared" si="2"/>
        <v>3.9330530579257585E-3</v>
      </c>
      <c r="AO21">
        <v>27</v>
      </c>
      <c r="AP21">
        <v>0.152</v>
      </c>
      <c r="AQ21">
        <f t="shared" si="3"/>
        <v>38.646821632292657</v>
      </c>
      <c r="AR21" s="2">
        <f t="shared" si="6"/>
        <v>-0.81815641205522738</v>
      </c>
      <c r="AS21" s="2">
        <f t="shared" si="4"/>
        <v>3.9330530579257585E-3</v>
      </c>
    </row>
    <row r="22" spans="1:45" x14ac:dyDescent="0.25">
      <c r="A22">
        <v>28</v>
      </c>
      <c r="B22">
        <v>6</v>
      </c>
      <c r="C22">
        <f t="shared" si="0"/>
        <v>7.2182275207914675</v>
      </c>
      <c r="Y22">
        <v>1000</v>
      </c>
      <c r="Z22">
        <v>28</v>
      </c>
      <c r="AA22">
        <v>0.158</v>
      </c>
      <c r="AB22">
        <f t="shared" si="1"/>
        <v>40.520424877582137</v>
      </c>
      <c r="AC22" s="2">
        <f t="shared" si="5"/>
        <v>-0.80134291304557725</v>
      </c>
      <c r="AD22" s="2">
        <f t="shared" si="2"/>
        <v>3.8992680969496267E-3</v>
      </c>
      <c r="AO22">
        <v>28</v>
      </c>
      <c r="AP22">
        <v>0.158</v>
      </c>
      <c r="AQ22">
        <f t="shared" si="3"/>
        <v>40.520424877582137</v>
      </c>
      <c r="AR22" s="2">
        <f t="shared" si="6"/>
        <v>-0.80134291304557725</v>
      </c>
      <c r="AS22" s="2">
        <f t="shared" si="4"/>
        <v>3.8992680969496267E-3</v>
      </c>
    </row>
    <row r="23" spans="1:45" x14ac:dyDescent="0.25">
      <c r="A23">
        <v>29</v>
      </c>
      <c r="B23">
        <v>6</v>
      </c>
      <c r="C23">
        <f t="shared" si="0"/>
        <v>7.3047733643413606</v>
      </c>
      <c r="Y23">
        <v>1000</v>
      </c>
      <c r="Z23">
        <v>29</v>
      </c>
      <c r="AA23">
        <v>0.16400000000000001</v>
      </c>
      <c r="AB23">
        <f t="shared" si="1"/>
        <v>42.409541939069726</v>
      </c>
      <c r="AC23" s="2">
        <f t="shared" si="5"/>
        <v>-0.78515615195230204</v>
      </c>
      <c r="AD23" s="2">
        <f t="shared" si="2"/>
        <v>3.8670542642413042E-3</v>
      </c>
      <c r="AO23">
        <v>29</v>
      </c>
      <c r="AP23">
        <v>0.16400000000000001</v>
      </c>
      <c r="AQ23">
        <f t="shared" si="3"/>
        <v>42.409541939069726</v>
      </c>
      <c r="AR23" s="2">
        <f t="shared" si="6"/>
        <v>-0.78515615195230204</v>
      </c>
      <c r="AS23" s="2">
        <f t="shared" si="4"/>
        <v>3.8670542642413042E-3</v>
      </c>
    </row>
    <row r="24" spans="1:45" x14ac:dyDescent="0.25">
      <c r="A24">
        <v>30</v>
      </c>
      <c r="B24">
        <v>6</v>
      </c>
      <c r="C24">
        <f t="shared" si="0"/>
        <v>7.3883848786190276</v>
      </c>
      <c r="Y24">
        <v>1000</v>
      </c>
      <c r="Z24">
        <v>30</v>
      </c>
      <c r="AA24">
        <v>0.17</v>
      </c>
      <c r="AB24">
        <f t="shared" si="1"/>
        <v>44.313637641589871</v>
      </c>
      <c r="AC24" s="2">
        <f t="shared" si="5"/>
        <v>-0.769551078621726</v>
      </c>
      <c r="AD24" s="2">
        <f t="shared" si="2"/>
        <v>3.836290790996792E-3</v>
      </c>
      <c r="AO24">
        <v>30</v>
      </c>
      <c r="AP24">
        <v>0.17</v>
      </c>
      <c r="AQ24">
        <f t="shared" si="3"/>
        <v>44.313637641589871</v>
      </c>
      <c r="AR24" s="2">
        <f t="shared" si="6"/>
        <v>-0.769551078621726</v>
      </c>
      <c r="AS24" s="2">
        <f t="shared" si="4"/>
        <v>3.836290790996792E-3</v>
      </c>
    </row>
    <row r="25" spans="1:45" x14ac:dyDescent="0.25">
      <c r="A25">
        <v>31</v>
      </c>
      <c r="B25">
        <v>6</v>
      </c>
      <c r="C25">
        <f t="shared" si="0"/>
        <v>7.4692545321780806</v>
      </c>
      <c r="Y25">
        <v>1000</v>
      </c>
      <c r="Z25">
        <v>31</v>
      </c>
      <c r="AA25">
        <v>0.17599999999999999</v>
      </c>
      <c r="AB25">
        <f t="shared" si="1"/>
        <v>46.232212508862453</v>
      </c>
      <c r="AC25" s="2">
        <f t="shared" si="5"/>
        <v>-0.75448733218585007</v>
      </c>
      <c r="AD25" s="2">
        <f t="shared" si="2"/>
        <v>3.8068695061103074E-3</v>
      </c>
      <c r="AO25">
        <v>31</v>
      </c>
      <c r="AP25">
        <v>0.17599999999999999</v>
      </c>
      <c r="AQ25">
        <f t="shared" si="3"/>
        <v>46.232212508862453</v>
      </c>
      <c r="AR25" s="2">
        <f t="shared" si="6"/>
        <v>-0.75448733218585007</v>
      </c>
      <c r="AS25" s="2">
        <f t="shared" si="4"/>
        <v>3.8068695061103074E-3</v>
      </c>
    </row>
    <row r="26" spans="1:45" x14ac:dyDescent="0.25">
      <c r="A26">
        <v>32</v>
      </c>
      <c r="B26">
        <v>6</v>
      </c>
      <c r="C26">
        <f t="shared" si="0"/>
        <v>7.547556456757273</v>
      </c>
      <c r="Y26">
        <v>1000</v>
      </c>
      <c r="Z26">
        <v>32</v>
      </c>
      <c r="AA26">
        <v>0.182</v>
      </c>
      <c r="AB26">
        <f t="shared" si="1"/>
        <v>48.164799306236993</v>
      </c>
      <c r="AC26" s="2">
        <f t="shared" si="5"/>
        <v>-0.7399286120149251</v>
      </c>
      <c r="AD26" s="2">
        <f t="shared" si="2"/>
        <v>3.7786932079343742E-3</v>
      </c>
      <c r="AO26">
        <v>32</v>
      </c>
      <c r="AP26">
        <v>0.182</v>
      </c>
      <c r="AQ26">
        <f t="shared" si="3"/>
        <v>48.164799306236993</v>
      </c>
      <c r="AR26" s="2">
        <f t="shared" si="6"/>
        <v>-0.7399286120149251</v>
      </c>
      <c r="AS26" s="2">
        <f t="shared" si="4"/>
        <v>3.7786932079343742E-3</v>
      </c>
    </row>
    <row r="27" spans="1:45" x14ac:dyDescent="0.25">
      <c r="A27">
        <v>33</v>
      </c>
      <c r="B27">
        <v>6</v>
      </c>
      <c r="C27">
        <f t="shared" si="0"/>
        <v>7.6234487050701549</v>
      </c>
      <c r="Y27">
        <v>1000</v>
      </c>
      <c r="Z27">
        <v>33</v>
      </c>
      <c r="AA27">
        <v>0.189</v>
      </c>
      <c r="AB27">
        <f t="shared" si="1"/>
        <v>50.110960015970285</v>
      </c>
      <c r="AC27" s="2">
        <f t="shared" si="5"/>
        <v>-0.72353819582675583</v>
      </c>
      <c r="AD27" s="2">
        <f t="shared" si="2"/>
        <v>3.7716299975048572E-3</v>
      </c>
      <c r="AO27">
        <v>33</v>
      </c>
      <c r="AP27">
        <v>0.189</v>
      </c>
      <c r="AQ27">
        <f t="shared" si="3"/>
        <v>50.110960015970285</v>
      </c>
      <c r="AR27" s="2">
        <f t="shared" si="6"/>
        <v>-0.72353819582675583</v>
      </c>
      <c r="AS27" s="2">
        <f t="shared" si="4"/>
        <v>3.7716299975048572E-3</v>
      </c>
    </row>
    <row r="28" spans="1:45" x14ac:dyDescent="0.25">
      <c r="A28">
        <v>34</v>
      </c>
      <c r="B28">
        <v>7</v>
      </c>
      <c r="C28">
        <f t="shared" si="0"/>
        <v>7.6970751714484091</v>
      </c>
      <c r="Y28">
        <v>1000</v>
      </c>
      <c r="Z28">
        <v>34</v>
      </c>
      <c r="AA28">
        <v>0.19500000000000001</v>
      </c>
      <c r="AB28">
        <f t="shared" si="1"/>
        <v>52.070283179436672</v>
      </c>
      <c r="AC28" s="2">
        <f t="shared" si="5"/>
        <v>-0.70996538863748193</v>
      </c>
      <c r="AD28" s="2">
        <f t="shared" si="2"/>
        <v>3.7449383428167795E-3</v>
      </c>
      <c r="AO28">
        <v>34</v>
      </c>
      <c r="AP28">
        <v>0.19500000000000001</v>
      </c>
      <c r="AQ28">
        <f t="shared" si="3"/>
        <v>52.070283179436672</v>
      </c>
      <c r="AR28" s="2">
        <f t="shared" si="6"/>
        <v>-0.70996538863748193</v>
      </c>
      <c r="AS28" s="2">
        <f t="shared" si="4"/>
        <v>3.7449383428167795E-3</v>
      </c>
    </row>
    <row r="29" spans="1:45" x14ac:dyDescent="0.25">
      <c r="A29">
        <v>35</v>
      </c>
      <c r="B29">
        <v>7</v>
      </c>
      <c r="C29">
        <f t="shared" si="0"/>
        <v>7.7685672340046752</v>
      </c>
      <c r="Y29">
        <v>1000</v>
      </c>
      <c r="Z29">
        <v>35</v>
      </c>
      <c r="AA29">
        <v>0.20200000000000001</v>
      </c>
      <c r="AB29">
        <f t="shared" si="1"/>
        <v>54.042381552259648</v>
      </c>
      <c r="AC29" s="2">
        <f t="shared" si="5"/>
        <v>-0.69464863055337611</v>
      </c>
      <c r="AD29" s="2">
        <f t="shared" si="2"/>
        <v>3.7378071468716369E-3</v>
      </c>
      <c r="AO29">
        <v>35</v>
      </c>
      <c r="AP29">
        <v>0.20200000000000001</v>
      </c>
      <c r="AQ29">
        <f t="shared" si="3"/>
        <v>54.042381552259648</v>
      </c>
      <c r="AR29" s="2">
        <f t="shared" si="6"/>
        <v>-0.69464863055337611</v>
      </c>
      <c r="AS29" s="2">
        <f t="shared" si="4"/>
        <v>3.7378071468716369E-3</v>
      </c>
    </row>
    <row r="30" spans="1:45" x14ac:dyDescent="0.25">
      <c r="A30">
        <v>36</v>
      </c>
      <c r="B30">
        <v>7</v>
      </c>
      <c r="C30">
        <f t="shared" si="0"/>
        <v>7.838045165405819</v>
      </c>
      <c r="Y30">
        <v>1000</v>
      </c>
      <c r="Z30">
        <v>36</v>
      </c>
      <c r="AA30">
        <v>0.20799999999999999</v>
      </c>
      <c r="AB30">
        <f t="shared" si="1"/>
        <v>56.026890027622343</v>
      </c>
      <c r="AC30" s="2">
        <f t="shared" si="5"/>
        <v>-0.68193666503723838</v>
      </c>
      <c r="AD30" s="2">
        <f t="shared" si="2"/>
        <v>3.7125030480444649E-3</v>
      </c>
      <c r="AO30">
        <v>36</v>
      </c>
      <c r="AP30">
        <v>0.20799999999999999</v>
      </c>
      <c r="AQ30">
        <f t="shared" si="3"/>
        <v>56.026890027622343</v>
      </c>
      <c r="AR30" s="2">
        <f t="shared" si="6"/>
        <v>-0.68193666503723838</v>
      </c>
      <c r="AS30" s="2">
        <f t="shared" si="4"/>
        <v>3.7125030480444649E-3</v>
      </c>
    </row>
    <row r="31" spans="1:45" x14ac:dyDescent="0.25">
      <c r="A31">
        <v>37</v>
      </c>
      <c r="B31">
        <v>7</v>
      </c>
      <c r="C31">
        <f t="shared" si="0"/>
        <v>7.9056193503115288</v>
      </c>
      <c r="Y31">
        <v>1000</v>
      </c>
      <c r="Z31">
        <v>37</v>
      </c>
      <c r="AA31">
        <v>0.215</v>
      </c>
      <c r="AB31">
        <f t="shared" si="1"/>
        <v>58.023463790478814</v>
      </c>
      <c r="AC31" s="2">
        <f t="shared" si="5"/>
        <v>-0.66756154008439461</v>
      </c>
      <c r="AD31" s="2">
        <f t="shared" si="2"/>
        <v>3.70539754014616E-3</v>
      </c>
      <c r="AO31">
        <v>37</v>
      </c>
      <c r="AP31">
        <v>0.215</v>
      </c>
      <c r="AQ31">
        <f t="shared" si="3"/>
        <v>58.023463790478814</v>
      </c>
      <c r="AR31" s="2">
        <f t="shared" si="6"/>
        <v>-0.66756154008439461</v>
      </c>
      <c r="AS31" s="2">
        <f t="shared" si="4"/>
        <v>3.70539754014616E-3</v>
      </c>
    </row>
    <row r="32" spans="1:45" x14ac:dyDescent="0.25">
      <c r="A32">
        <v>38</v>
      </c>
      <c r="B32">
        <v>7</v>
      </c>
      <c r="C32">
        <f t="shared" si="0"/>
        <v>7.9713913404257735</v>
      </c>
      <c r="Y32">
        <v>1000</v>
      </c>
      <c r="Z32">
        <v>38</v>
      </c>
      <c r="AA32">
        <v>0.222</v>
      </c>
      <c r="AB32">
        <f t="shared" si="1"/>
        <v>60.031776671438784</v>
      </c>
      <c r="AC32" s="2">
        <f t="shared" si="5"/>
        <v>-0.65364702554936127</v>
      </c>
      <c r="AD32" s="2">
        <f t="shared" si="2"/>
        <v>3.6980414758509147E-3</v>
      </c>
      <c r="AO32">
        <v>38</v>
      </c>
      <c r="AP32">
        <v>0.222</v>
      </c>
      <c r="AQ32">
        <f t="shared" si="3"/>
        <v>60.031776671438784</v>
      </c>
      <c r="AR32" s="2">
        <f t="shared" si="6"/>
        <v>-0.65364702554936127</v>
      </c>
      <c r="AS32" s="2">
        <f t="shared" si="4"/>
        <v>3.6980414758509147E-3</v>
      </c>
    </row>
    <row r="33" spans="1:45" x14ac:dyDescent="0.25">
      <c r="A33">
        <v>39</v>
      </c>
      <c r="B33">
        <v>7</v>
      </c>
      <c r="C33">
        <f t="shared" si="0"/>
        <v>8.0354547724790475</v>
      </c>
      <c r="Y33">
        <v>1000</v>
      </c>
      <c r="Z33">
        <v>39</v>
      </c>
      <c r="AA33">
        <v>0.22900000000000001</v>
      </c>
      <c r="AB33">
        <f t="shared" si="1"/>
        <v>62.051519674033464</v>
      </c>
      <c r="AC33" s="2">
        <f t="shared" si="5"/>
        <v>-0.64016451766011195</v>
      </c>
      <c r="AD33" s="2">
        <f t="shared" si="2"/>
        <v>3.690481735225399E-3</v>
      </c>
      <c r="AO33">
        <v>39</v>
      </c>
      <c r="AP33">
        <v>0.22900000000000001</v>
      </c>
      <c r="AQ33">
        <f t="shared" si="3"/>
        <v>62.051519674033464</v>
      </c>
      <c r="AR33" s="2">
        <f t="shared" si="6"/>
        <v>-0.64016451766011195</v>
      </c>
      <c r="AS33" s="2">
        <f t="shared" si="4"/>
        <v>3.690481735225399E-3</v>
      </c>
    </row>
    <row r="34" spans="1:45" x14ac:dyDescent="0.25">
      <c r="A34">
        <v>40</v>
      </c>
      <c r="B34">
        <v>7</v>
      </c>
      <c r="C34">
        <f t="shared" si="0"/>
        <v>8.0978961699704826</v>
      </c>
      <c r="Y34">
        <v>1000</v>
      </c>
      <c r="Z34">
        <v>40</v>
      </c>
      <c r="AA34">
        <v>0.23499999999999999</v>
      </c>
      <c r="AB34">
        <f t="shared" si="1"/>
        <v>64.082399653118486</v>
      </c>
      <c r="AC34" s="2">
        <f t="shared" si="5"/>
        <v>-0.62893213772826373</v>
      </c>
      <c r="AD34" s="2">
        <f t="shared" si="2"/>
        <v>3.6671535596679863E-3</v>
      </c>
      <c r="AO34">
        <v>40</v>
      </c>
      <c r="AP34">
        <v>0.23499999999999999</v>
      </c>
      <c r="AQ34">
        <f t="shared" si="3"/>
        <v>64.082399653118486</v>
      </c>
      <c r="AR34" s="2">
        <f t="shared" si="6"/>
        <v>-0.62893213772826373</v>
      </c>
      <c r="AS34" s="2">
        <f t="shared" si="4"/>
        <v>3.6671535596679863E-3</v>
      </c>
    </row>
    <row r="35" spans="1:45" x14ac:dyDescent="0.25">
      <c r="A35">
        <v>41</v>
      </c>
      <c r="B35">
        <v>7</v>
      </c>
      <c r="C35">
        <f t="shared" si="0"/>
        <v>8.1587956458972357</v>
      </c>
      <c r="Y35">
        <v>1000</v>
      </c>
      <c r="Z35">
        <v>41</v>
      </c>
      <c r="AA35">
        <v>0.24299999999999999</v>
      </c>
      <c r="AB35">
        <f t="shared" si="1"/>
        <v>66.124138125509148</v>
      </c>
      <c r="AC35" s="2">
        <f t="shared" si="5"/>
        <v>-0.61439372640168777</v>
      </c>
      <c r="AD35" s="2">
        <f t="shared" si="2"/>
        <v>3.6749061218577348E-3</v>
      </c>
      <c r="AO35">
        <v>41</v>
      </c>
      <c r="AP35">
        <v>0.24299999999999999</v>
      </c>
      <c r="AQ35">
        <f t="shared" si="3"/>
        <v>66.124138125509148</v>
      </c>
      <c r="AR35" s="2">
        <f t="shared" si="6"/>
        <v>-0.61439372640168777</v>
      </c>
      <c r="AS35" s="2">
        <f t="shared" si="4"/>
        <v>3.6749061218577348E-3</v>
      </c>
    </row>
    <row r="36" spans="1:45" x14ac:dyDescent="0.25">
      <c r="A36">
        <v>42</v>
      </c>
      <c r="B36">
        <v>7</v>
      </c>
      <c r="C36">
        <f t="shared" si="0"/>
        <v>8.2182275207914675</v>
      </c>
      <c r="Y36">
        <v>1000</v>
      </c>
      <c r="Z36">
        <v>42</v>
      </c>
      <c r="AA36">
        <v>0.25</v>
      </c>
      <c r="AB36">
        <f t="shared" si="1"/>
        <v>68.176470196711819</v>
      </c>
      <c r="AC36" s="2">
        <f t="shared" si="5"/>
        <v>-0.60205999132796229</v>
      </c>
      <c r="AD36" s="2">
        <f t="shared" si="2"/>
        <v>3.6669542919817756E-3</v>
      </c>
      <c r="AO36">
        <v>42</v>
      </c>
      <c r="AP36">
        <v>0.25</v>
      </c>
      <c r="AQ36">
        <f t="shared" si="3"/>
        <v>68.176470196711819</v>
      </c>
      <c r="AR36" s="2">
        <f t="shared" si="6"/>
        <v>-0.60205999132796229</v>
      </c>
      <c r="AS36" s="2">
        <f t="shared" si="4"/>
        <v>3.6669542919817756E-3</v>
      </c>
    </row>
    <row r="37" spans="1:45" x14ac:dyDescent="0.25">
      <c r="A37">
        <v>43</v>
      </c>
      <c r="B37">
        <v>7</v>
      </c>
      <c r="C37">
        <f t="shared" si="0"/>
        <v>8.276260868025668</v>
      </c>
      <c r="Y37">
        <v>1000</v>
      </c>
      <c r="Z37">
        <v>43</v>
      </c>
      <c r="AA37">
        <v>0.25800000000000001</v>
      </c>
      <c r="AB37">
        <f t="shared" si="1"/>
        <v>70.239143589922222</v>
      </c>
      <c r="AC37" s="2">
        <f t="shared" si="5"/>
        <v>-0.58838029403676984</v>
      </c>
      <c r="AD37" s="2">
        <f t="shared" si="2"/>
        <v>3.6731655144641791E-3</v>
      </c>
      <c r="AO37">
        <v>43</v>
      </c>
      <c r="AP37">
        <v>0.25800000000000001</v>
      </c>
      <c r="AQ37">
        <f t="shared" si="3"/>
        <v>70.239143589922222</v>
      </c>
      <c r="AR37" s="2">
        <f t="shared" si="6"/>
        <v>-0.58838029403676984</v>
      </c>
      <c r="AS37" s="2">
        <f t="shared" si="4"/>
        <v>3.6731655144641791E-3</v>
      </c>
    </row>
    <row r="38" spans="1:45" x14ac:dyDescent="0.25">
      <c r="A38">
        <v>44</v>
      </c>
      <c r="B38">
        <v>7</v>
      </c>
      <c r="C38">
        <f t="shared" si="0"/>
        <v>8.332959996421609</v>
      </c>
      <c r="Y38">
        <v>1000</v>
      </c>
      <c r="Z38">
        <v>44</v>
      </c>
      <c r="AA38">
        <v>0.26600000000000001</v>
      </c>
      <c r="AB38">
        <f t="shared" si="1"/>
        <v>72.311917765392252</v>
      </c>
      <c r="AC38" s="2">
        <f t="shared" si="5"/>
        <v>-0.57511836336893296</v>
      </c>
      <c r="AD38" s="2">
        <f t="shared" si="2"/>
        <v>3.6785084425918092E-3</v>
      </c>
      <c r="AO38">
        <v>44</v>
      </c>
      <c r="AP38">
        <v>0.26600000000000001</v>
      </c>
      <c r="AQ38">
        <f t="shared" si="3"/>
        <v>72.311917765392252</v>
      </c>
      <c r="AR38" s="2">
        <f t="shared" si="6"/>
        <v>-0.57511836336893296</v>
      </c>
      <c r="AS38" s="2">
        <f t="shared" si="4"/>
        <v>3.6785084425918092E-3</v>
      </c>
    </row>
    <row r="39" spans="1:45" ht="21" x14ac:dyDescent="0.35">
      <c r="A39">
        <v>45</v>
      </c>
      <c r="B39">
        <v>7</v>
      </c>
      <c r="C39">
        <f t="shared" si="0"/>
        <v>8.3883848786190285</v>
      </c>
      <c r="F39" s="1" t="s">
        <v>3</v>
      </c>
      <c r="Y39">
        <v>1000</v>
      </c>
      <c r="Z39">
        <v>45</v>
      </c>
      <c r="AA39">
        <v>0.27400000000000002</v>
      </c>
      <c r="AB39">
        <f t="shared" si="1"/>
        <v>74.394563119890464</v>
      </c>
      <c r="AC39" s="2">
        <f t="shared" si="5"/>
        <v>-0.56224943717961195</v>
      </c>
      <c r="AD39" s="2">
        <f t="shared" si="2"/>
        <v>3.6830648438439736E-3</v>
      </c>
      <c r="AO39">
        <v>45</v>
      </c>
      <c r="AP39">
        <v>0.27400000000000002</v>
      </c>
      <c r="AQ39">
        <f t="shared" si="3"/>
        <v>74.394563119890464</v>
      </c>
      <c r="AR39" s="2">
        <f t="shared" si="6"/>
        <v>-0.56224943717961195</v>
      </c>
      <c r="AS39" s="2">
        <f t="shared" si="4"/>
        <v>3.6830648438439736E-3</v>
      </c>
    </row>
    <row r="40" spans="1:45" x14ac:dyDescent="0.25">
      <c r="A40">
        <v>46</v>
      </c>
      <c r="B40">
        <v>7</v>
      </c>
      <c r="C40">
        <f t="shared" si="0"/>
        <v>8.4425915323587919</v>
      </c>
      <c r="Y40">
        <v>1000</v>
      </c>
      <c r="Z40">
        <v>46</v>
      </c>
      <c r="AA40">
        <v>0.28199999999999997</v>
      </c>
      <c r="AB40">
        <f t="shared" si="1"/>
        <v>76.486860257352404</v>
      </c>
      <c r="AC40" s="2">
        <f t="shared" si="5"/>
        <v>-0.54975089168063895</v>
      </c>
      <c r="AD40" s="2">
        <f t="shared" si="2"/>
        <v>3.6869077780309636E-3</v>
      </c>
      <c r="AO40">
        <v>46</v>
      </c>
      <c r="AP40">
        <v>0.28199999999999997</v>
      </c>
      <c r="AQ40">
        <f t="shared" si="3"/>
        <v>76.486860257352404</v>
      </c>
      <c r="AR40" s="2">
        <f t="shared" si="6"/>
        <v>-0.54975089168063895</v>
      </c>
      <c r="AS40" s="2">
        <f t="shared" si="4"/>
        <v>3.6869077780309636E-3</v>
      </c>
    </row>
    <row r="41" spans="1:45" x14ac:dyDescent="0.25">
      <c r="A41">
        <v>47</v>
      </c>
      <c r="B41">
        <v>7</v>
      </c>
      <c r="C41">
        <f t="shared" si="0"/>
        <v>8.495632360757833</v>
      </c>
      <c r="Y41">
        <v>1000</v>
      </c>
      <c r="Z41">
        <v>47</v>
      </c>
      <c r="AA41">
        <v>0.29099999999999998</v>
      </c>
      <c r="AB41">
        <f t="shared" si="1"/>
        <v>78.588599322978723</v>
      </c>
      <c r="AC41" s="2">
        <f t="shared" si="5"/>
        <v>-0.53610701101409275</v>
      </c>
      <c r="AD41" s="2">
        <f t="shared" si="2"/>
        <v>3.7028271594975958E-3</v>
      </c>
      <c r="AO41">
        <v>47</v>
      </c>
      <c r="AP41">
        <v>0.29099999999999998</v>
      </c>
      <c r="AQ41">
        <f t="shared" si="3"/>
        <v>78.588599322978723</v>
      </c>
      <c r="AR41" s="2">
        <f t="shared" si="6"/>
        <v>-0.53610701101409275</v>
      </c>
      <c r="AS41" s="2">
        <f t="shared" si="4"/>
        <v>3.7028271594975958E-3</v>
      </c>
    </row>
    <row r="42" spans="1:45" x14ac:dyDescent="0.25">
      <c r="A42">
        <v>48</v>
      </c>
      <c r="B42">
        <v>7</v>
      </c>
      <c r="C42">
        <f t="shared" si="0"/>
        <v>8.5475564567572739</v>
      </c>
      <c r="Y42">
        <v>1000</v>
      </c>
      <c r="Z42">
        <v>48</v>
      </c>
      <c r="AA42">
        <v>0.29799999999999999</v>
      </c>
      <c r="AB42">
        <f t="shared" si="1"/>
        <v>80.699579394028177</v>
      </c>
      <c r="AC42" s="2">
        <f t="shared" si="5"/>
        <v>-0.52578373592374472</v>
      </c>
      <c r="AD42" s="2">
        <f t="shared" si="2"/>
        <v>3.6927082177835016E-3</v>
      </c>
      <c r="AO42">
        <v>48</v>
      </c>
      <c r="AP42">
        <v>0.29799999999999999</v>
      </c>
      <c r="AQ42">
        <f t="shared" si="3"/>
        <v>80.699579394028177</v>
      </c>
      <c r="AR42" s="2">
        <f t="shared" si="6"/>
        <v>-0.52578373592374472</v>
      </c>
      <c r="AS42" s="2">
        <f t="shared" si="4"/>
        <v>3.6927082177835016E-3</v>
      </c>
    </row>
    <row r="43" spans="1:45" x14ac:dyDescent="0.25">
      <c r="A43">
        <v>49</v>
      </c>
      <c r="B43">
        <v>7</v>
      </c>
      <c r="C43">
        <f t="shared" si="0"/>
        <v>8.5984098761771151</v>
      </c>
      <c r="Y43">
        <v>1000</v>
      </c>
      <c r="Z43">
        <v>49</v>
      </c>
      <c r="AA43">
        <v>0.307</v>
      </c>
      <c r="AB43">
        <f t="shared" si="1"/>
        <v>82.819607921397164</v>
      </c>
      <c r="AC43" s="2">
        <f t="shared" si="5"/>
        <v>-0.51286162452281348</v>
      </c>
      <c r="AD43" s="2">
        <f t="shared" si="2"/>
        <v>3.7068516466700623E-3</v>
      </c>
      <c r="AO43">
        <v>49</v>
      </c>
      <c r="AP43">
        <v>0.307</v>
      </c>
      <c r="AQ43">
        <f t="shared" si="3"/>
        <v>82.819607921397164</v>
      </c>
      <c r="AR43" s="2">
        <f t="shared" si="6"/>
        <v>-0.51286162452281348</v>
      </c>
      <c r="AS43" s="2">
        <f t="shared" si="4"/>
        <v>3.7068516466700623E-3</v>
      </c>
    </row>
    <row r="44" spans="1:45" x14ac:dyDescent="0.25">
      <c r="A44">
        <v>50</v>
      </c>
      <c r="B44">
        <v>7</v>
      </c>
      <c r="C44">
        <f t="shared" si="0"/>
        <v>8.6482358831836912</v>
      </c>
      <c r="Y44">
        <v>1000</v>
      </c>
      <c r="Z44">
        <v>50</v>
      </c>
      <c r="AA44">
        <v>0.315</v>
      </c>
      <c r="AB44">
        <f t="shared" si="1"/>
        <v>84.948500216800937</v>
      </c>
      <c r="AC44" s="2">
        <f t="shared" si="5"/>
        <v>-0.50168944621039946</v>
      </c>
      <c r="AD44" s="2">
        <f t="shared" si="2"/>
        <v>3.7081290334270074E-3</v>
      </c>
      <c r="AO44">
        <v>50</v>
      </c>
      <c r="AP44">
        <v>0.315</v>
      </c>
      <c r="AQ44">
        <f t="shared" si="3"/>
        <v>84.948500216800937</v>
      </c>
      <c r="AR44" s="2">
        <f t="shared" si="6"/>
        <v>-0.50168944621039946</v>
      </c>
      <c r="AS44" s="2">
        <f t="shared" si="4"/>
        <v>3.7081290334270074E-3</v>
      </c>
    </row>
    <row r="45" spans="1:45" x14ac:dyDescent="0.25">
      <c r="A45">
        <v>51</v>
      </c>
      <c r="B45">
        <v>7</v>
      </c>
      <c r="C45">
        <f t="shared" si="0"/>
        <v>8.6970751714484091</v>
      </c>
      <c r="Y45">
        <v>1000</v>
      </c>
      <c r="Z45">
        <v>51</v>
      </c>
      <c r="AA45">
        <v>0.32300000000000001</v>
      </c>
      <c r="AB45">
        <f t="shared" si="1"/>
        <v>87.086078980994756</v>
      </c>
      <c r="AC45" s="2">
        <f t="shared" si="5"/>
        <v>-0.49079747766889703</v>
      </c>
      <c r="AD45" s="2">
        <f t="shared" si="2"/>
        <v>3.7089739689679904E-3</v>
      </c>
      <c r="AO45">
        <v>51</v>
      </c>
      <c r="AP45">
        <v>0.32300000000000001</v>
      </c>
      <c r="AQ45">
        <f t="shared" si="3"/>
        <v>87.086078980994756</v>
      </c>
      <c r="AR45" s="2">
        <f t="shared" si="6"/>
        <v>-0.49079747766889703</v>
      </c>
      <c r="AS45" s="2">
        <f t="shared" si="4"/>
        <v>3.7089739689679904E-3</v>
      </c>
    </row>
    <row r="46" spans="1:45" x14ac:dyDescent="0.25">
      <c r="A46">
        <v>52</v>
      </c>
      <c r="B46">
        <v>7</v>
      </c>
      <c r="C46">
        <f t="shared" si="0"/>
        <v>8.7449660638305016</v>
      </c>
      <c r="Y46">
        <v>1000</v>
      </c>
      <c r="Z46">
        <v>52</v>
      </c>
      <c r="AA46">
        <v>0.33200000000000002</v>
      </c>
      <c r="AB46">
        <f t="shared" si="1"/>
        <v>89.232173869009557</v>
      </c>
      <c r="AC46" s="2">
        <f t="shared" si="5"/>
        <v>-0.47886191629596364</v>
      </c>
      <c r="AD46" s="2">
        <f t="shared" si="2"/>
        <v>3.7206310863542014E-3</v>
      </c>
      <c r="AO46">
        <v>52</v>
      </c>
      <c r="AP46">
        <v>0.33200000000000002</v>
      </c>
      <c r="AQ46">
        <f t="shared" si="3"/>
        <v>89.232173869009557</v>
      </c>
      <c r="AR46" s="2">
        <f t="shared" si="6"/>
        <v>-0.47886191629596364</v>
      </c>
      <c r="AS46" s="2">
        <f t="shared" si="4"/>
        <v>3.7206310863542014E-3</v>
      </c>
    </row>
    <row r="47" spans="1:45" x14ac:dyDescent="0.25">
      <c r="A47">
        <v>53</v>
      </c>
      <c r="B47">
        <v>7</v>
      </c>
      <c r="C47">
        <f t="shared" si="0"/>
        <v>8.7919446930387455</v>
      </c>
      <c r="Y47">
        <v>1000</v>
      </c>
      <c r="Z47">
        <v>53</v>
      </c>
      <c r="AA47">
        <v>0.34</v>
      </c>
      <c r="AB47">
        <f t="shared" si="1"/>
        <v>91.386621088841807</v>
      </c>
      <c r="AC47" s="2">
        <f t="shared" si="5"/>
        <v>-0.46852108295774475</v>
      </c>
      <c r="AD47" s="2">
        <f t="shared" si="2"/>
        <v>3.7204570641633408E-3</v>
      </c>
      <c r="AO47">
        <v>53</v>
      </c>
      <c r="AP47">
        <v>0.34</v>
      </c>
      <c r="AQ47">
        <f t="shared" si="3"/>
        <v>91.386621088841807</v>
      </c>
      <c r="AR47" s="2">
        <f t="shared" si="6"/>
        <v>-0.46852108295774475</v>
      </c>
      <c r="AS47" s="2">
        <f t="shared" si="4"/>
        <v>3.7204570641633408E-3</v>
      </c>
    </row>
    <row r="48" spans="1:45" x14ac:dyDescent="0.25">
      <c r="A48">
        <v>54</v>
      </c>
      <c r="B48">
        <v>7</v>
      </c>
      <c r="C48">
        <f t="shared" si="0"/>
        <v>8.8380451654058181</v>
      </c>
      <c r="Y48">
        <v>1000</v>
      </c>
      <c r="Z48">
        <v>54</v>
      </c>
      <c r="AA48">
        <v>0.34899999999999998</v>
      </c>
      <c r="AB48">
        <f t="shared" si="1"/>
        <v>93.549263030440301</v>
      </c>
      <c r="AC48" s="2">
        <f t="shared" si="5"/>
        <v>-0.4571745730408201</v>
      </c>
      <c r="AD48" s="2">
        <f t="shared" si="2"/>
        <v>3.7306547234523669E-3</v>
      </c>
      <c r="AO48">
        <v>54</v>
      </c>
      <c r="AP48">
        <v>0.34899999999999998</v>
      </c>
      <c r="AQ48">
        <f t="shared" si="3"/>
        <v>93.549263030440301</v>
      </c>
      <c r="AR48" s="2">
        <f t="shared" si="6"/>
        <v>-0.4571745730408201</v>
      </c>
      <c r="AS48" s="2">
        <f t="shared" si="4"/>
        <v>3.7306547234523669E-3</v>
      </c>
    </row>
    <row r="49" spans="1:45" x14ac:dyDescent="0.25">
      <c r="A49">
        <v>55</v>
      </c>
      <c r="B49">
        <v>8</v>
      </c>
      <c r="C49">
        <f t="shared" si="0"/>
        <v>8.8832997096348176</v>
      </c>
      <c r="Y49">
        <v>1000</v>
      </c>
      <c r="Z49">
        <v>55</v>
      </c>
      <c r="AA49">
        <v>0.35799999999999998</v>
      </c>
      <c r="AB49">
        <f t="shared" si="1"/>
        <v>95.719947922183408</v>
      </c>
      <c r="AC49" s="2">
        <f t="shared" si="5"/>
        <v>-0.4461169733561256</v>
      </c>
      <c r="AD49" s="2">
        <f t="shared" si="2"/>
        <v>3.7400772542316892E-3</v>
      </c>
      <c r="AO49">
        <v>55</v>
      </c>
      <c r="AP49">
        <v>0.35799999999999998</v>
      </c>
      <c r="AQ49">
        <f t="shared" si="3"/>
        <v>95.719947922183408</v>
      </c>
      <c r="AR49" s="2">
        <f t="shared" si="6"/>
        <v>-0.4461169733561256</v>
      </c>
      <c r="AS49" s="2">
        <f t="shared" si="4"/>
        <v>3.7400772542316892E-3</v>
      </c>
    </row>
    <row r="50" spans="1:45" x14ac:dyDescent="0.25">
      <c r="A50">
        <v>56</v>
      </c>
      <c r="B50">
        <v>8</v>
      </c>
      <c r="C50">
        <f t="shared" si="0"/>
        <v>8.9277388121429215</v>
      </c>
      <c r="Y50">
        <v>1000</v>
      </c>
      <c r="Z50">
        <v>56</v>
      </c>
      <c r="AA50">
        <v>0.36599999999999999</v>
      </c>
      <c r="AB50">
        <f t="shared" si="1"/>
        <v>97.898529512347224</v>
      </c>
      <c r="AC50" s="2">
        <f t="shared" si="5"/>
        <v>-0.43651891460558928</v>
      </c>
      <c r="AD50" s="2">
        <f t="shared" si="2"/>
        <v>3.7385648367051221E-3</v>
      </c>
      <c r="AO50">
        <v>56</v>
      </c>
      <c r="AP50">
        <v>0.36599999999999999</v>
      </c>
      <c r="AQ50">
        <f t="shared" si="3"/>
        <v>97.898529512347224</v>
      </c>
      <c r="AR50" s="2">
        <f t="shared" si="6"/>
        <v>-0.43651891460558928</v>
      </c>
      <c r="AS50" s="2">
        <f t="shared" si="4"/>
        <v>3.7385648367051221E-3</v>
      </c>
    </row>
    <row r="51" spans="1:45" x14ac:dyDescent="0.25">
      <c r="A51">
        <v>57</v>
      </c>
      <c r="B51">
        <v>8</v>
      </c>
      <c r="C51">
        <f t="shared" si="0"/>
        <v>8.9713913404257717</v>
      </c>
      <c r="Y51">
        <v>1000</v>
      </c>
      <c r="Z51">
        <v>57</v>
      </c>
      <c r="AA51">
        <v>0.375</v>
      </c>
      <c r="AB51">
        <f t="shared" si="1"/>
        <v>100.08486677333201</v>
      </c>
      <c r="AC51" s="2">
        <f t="shared" si="5"/>
        <v>-0.4259687322722811</v>
      </c>
      <c r="AD51" s="2">
        <f t="shared" si="2"/>
        <v>3.7468201945982924E-3</v>
      </c>
      <c r="AO51">
        <v>57</v>
      </c>
      <c r="AP51">
        <v>0.375</v>
      </c>
      <c r="AQ51">
        <f t="shared" si="3"/>
        <v>100.08486677333201</v>
      </c>
      <c r="AR51" s="2">
        <f t="shared" si="6"/>
        <v>-0.4259687322722811</v>
      </c>
      <c r="AS51" s="2">
        <f t="shared" si="4"/>
        <v>3.7468201945982924E-3</v>
      </c>
    </row>
    <row r="52" spans="1:45" x14ac:dyDescent="0.25">
      <c r="A52">
        <v>58</v>
      </c>
      <c r="B52">
        <v>8</v>
      </c>
      <c r="C52">
        <f t="shared" si="0"/>
        <v>9.0142846556928156</v>
      </c>
      <c r="Y52">
        <v>1000</v>
      </c>
      <c r="Z52">
        <v>58</v>
      </c>
      <c r="AA52">
        <v>0.38400000000000001</v>
      </c>
      <c r="AB52">
        <f t="shared" si="1"/>
        <v>102.27882362665036</v>
      </c>
      <c r="AC52" s="2">
        <f t="shared" si="5"/>
        <v>-0.41566877563246912</v>
      </c>
      <c r="AD52" s="2">
        <f t="shared" si="2"/>
        <v>3.7544428688554327E-3</v>
      </c>
      <c r="AO52">
        <v>58</v>
      </c>
      <c r="AP52">
        <v>0.38400000000000001</v>
      </c>
      <c r="AQ52">
        <f t="shared" si="3"/>
        <v>102.27882362665036</v>
      </c>
      <c r="AR52" s="2">
        <f t="shared" si="6"/>
        <v>-0.41566877563246912</v>
      </c>
      <c r="AS52" s="2">
        <f t="shared" si="4"/>
        <v>3.7544428688554327E-3</v>
      </c>
    </row>
    <row r="53" spans="1:45" x14ac:dyDescent="0.25">
      <c r="A53">
        <v>59</v>
      </c>
      <c r="B53">
        <v>8</v>
      </c>
      <c r="C53">
        <f t="shared" si="0"/>
        <v>9.0564447158742212</v>
      </c>
      <c r="Y53">
        <v>1000</v>
      </c>
      <c r="Z53">
        <v>59</v>
      </c>
      <c r="AA53">
        <v>0.39400000000000002</v>
      </c>
      <c r="AB53">
        <f t="shared" si="1"/>
        <v>104.4802686868865</v>
      </c>
      <c r="AC53" s="2">
        <f t="shared" si="5"/>
        <v>-0.40450377817442579</v>
      </c>
      <c r="AD53" s="2">
        <f t="shared" si="2"/>
        <v>3.7710469637168118E-3</v>
      </c>
      <c r="AO53">
        <v>59</v>
      </c>
      <c r="AP53">
        <v>0.39400000000000002</v>
      </c>
      <c r="AQ53">
        <f t="shared" si="3"/>
        <v>104.4802686868865</v>
      </c>
      <c r="AR53" s="2">
        <f t="shared" si="6"/>
        <v>-0.40450377817442579</v>
      </c>
      <c r="AS53" s="2">
        <f t="shared" si="4"/>
        <v>3.7710469637168118E-3</v>
      </c>
    </row>
    <row r="54" spans="1:45" x14ac:dyDescent="0.25">
      <c r="A54">
        <v>60</v>
      </c>
      <c r="B54">
        <v>8</v>
      </c>
      <c r="C54">
        <f t="shared" si="0"/>
        <v>9.0978961699704826</v>
      </c>
      <c r="Y54">
        <v>1000</v>
      </c>
      <c r="Z54">
        <v>60</v>
      </c>
      <c r="AA54">
        <v>0.40300000000000002</v>
      </c>
      <c r="AB54">
        <f t="shared" si="1"/>
        <v>106.68907502301862</v>
      </c>
      <c r="AC54" s="2">
        <f t="shared" si="5"/>
        <v>-0.39469495385889047</v>
      </c>
      <c r="AD54" s="2">
        <f t="shared" si="2"/>
        <v>3.7773314644732937E-3</v>
      </c>
      <c r="AO54">
        <v>60</v>
      </c>
      <c r="AP54">
        <v>0.40300000000000002</v>
      </c>
      <c r="AQ54">
        <f t="shared" si="3"/>
        <v>106.68907502301862</v>
      </c>
      <c r="AR54" s="2">
        <f t="shared" si="6"/>
        <v>-0.39469495385889047</v>
      </c>
      <c r="AS54" s="2">
        <f t="shared" si="4"/>
        <v>3.7773314644732937E-3</v>
      </c>
    </row>
    <row r="55" spans="1:45" x14ac:dyDescent="0.25">
      <c r="A55">
        <v>61</v>
      </c>
      <c r="B55">
        <v>8</v>
      </c>
      <c r="C55">
        <f t="shared" si="0"/>
        <v>9.1386624446034173</v>
      </c>
      <c r="Y55">
        <v>1000</v>
      </c>
      <c r="Z55">
        <v>61</v>
      </c>
      <c r="AA55">
        <v>0.41299999999999998</v>
      </c>
      <c r="AB55">
        <f t="shared" si="1"/>
        <v>108.9051199356568</v>
      </c>
      <c r="AC55" s="2">
        <f t="shared" si="5"/>
        <v>-0.38404994834359896</v>
      </c>
      <c r="AD55" s="2">
        <f t="shared" si="2"/>
        <v>3.7922918614295468E-3</v>
      </c>
      <c r="AO55">
        <v>61</v>
      </c>
      <c r="AP55">
        <v>0.41299999999999998</v>
      </c>
      <c r="AQ55">
        <f t="shared" si="3"/>
        <v>108.9051199356568</v>
      </c>
      <c r="AR55" s="2">
        <f t="shared" si="6"/>
        <v>-0.38404994834359896</v>
      </c>
      <c r="AS55" s="2">
        <f t="shared" si="4"/>
        <v>3.7922918614295468E-3</v>
      </c>
    </row>
    <row r="56" spans="1:45" x14ac:dyDescent="0.25">
      <c r="A56">
        <v>62</v>
      </c>
      <c r="B56">
        <v>8</v>
      </c>
      <c r="C56">
        <f t="shared" si="0"/>
        <v>9.1787658235295346</v>
      </c>
      <c r="Y56">
        <v>1000</v>
      </c>
      <c r="Z56">
        <v>62</v>
      </c>
      <c r="AA56">
        <v>0.42399999999999999</v>
      </c>
      <c r="AB56">
        <f t="shared" si="1"/>
        <v>111.12828474889174</v>
      </c>
      <c r="AC56" s="2">
        <f t="shared" si="5"/>
        <v>-0.37263414340726736</v>
      </c>
      <c r="AD56" s="2">
        <f t="shared" si="2"/>
        <v>3.8154102797328423E-3</v>
      </c>
      <c r="AO56">
        <v>62</v>
      </c>
      <c r="AP56">
        <v>0.42399999999999999</v>
      </c>
      <c r="AQ56">
        <f t="shared" si="3"/>
        <v>111.12828474889174</v>
      </c>
      <c r="AR56" s="2">
        <f t="shared" si="6"/>
        <v>-0.37263414340726736</v>
      </c>
      <c r="AS56" s="2">
        <f t="shared" si="4"/>
        <v>3.8154102797328423E-3</v>
      </c>
    </row>
    <row r="57" spans="1:45" x14ac:dyDescent="0.25">
      <c r="A57">
        <v>63</v>
      </c>
      <c r="B57">
        <v>8</v>
      </c>
      <c r="C57">
        <f t="shared" si="0"/>
        <v>9.2182275207914675</v>
      </c>
      <c r="Y57">
        <v>1000</v>
      </c>
      <c r="Z57">
        <v>63</v>
      </c>
      <c r="AA57">
        <v>0.433</v>
      </c>
      <c r="AB57">
        <f t="shared" si="1"/>
        <v>113.35845461557565</v>
      </c>
      <c r="AC57" s="2">
        <f t="shared" si="5"/>
        <v>-0.36351210364663455</v>
      </c>
      <c r="AD57" s="2">
        <f t="shared" si="2"/>
        <v>3.8197415575962255E-3</v>
      </c>
      <c r="AO57">
        <v>63</v>
      </c>
      <c r="AP57">
        <v>0.433</v>
      </c>
      <c r="AQ57">
        <f t="shared" si="3"/>
        <v>113.35845461557565</v>
      </c>
      <c r="AR57" s="2">
        <f t="shared" si="6"/>
        <v>-0.36351210364663455</v>
      </c>
      <c r="AS57" s="2">
        <f t="shared" si="4"/>
        <v>3.8197415575962255E-3</v>
      </c>
    </row>
    <row r="58" spans="1:45" x14ac:dyDescent="0.25">
      <c r="A58">
        <v>64</v>
      </c>
      <c r="B58">
        <v>8</v>
      </c>
      <c r="C58">
        <f t="shared" si="0"/>
        <v>9.257067748108728</v>
      </c>
      <c r="Y58">
        <v>1000</v>
      </c>
      <c r="Z58">
        <v>64</v>
      </c>
      <c r="AA58">
        <v>0.443</v>
      </c>
      <c r="AB58">
        <f t="shared" si="1"/>
        <v>115.59551833496877</v>
      </c>
      <c r="AC58" s="2">
        <f t="shared" si="5"/>
        <v>-0.35359627377693037</v>
      </c>
      <c r="AD58" s="2">
        <f t="shared" si="2"/>
        <v>3.8323285052997438E-3</v>
      </c>
      <c r="AO58">
        <v>64</v>
      </c>
      <c r="AP58">
        <v>0.443</v>
      </c>
      <c r="AQ58">
        <f t="shared" si="3"/>
        <v>115.59551833496877</v>
      </c>
      <c r="AR58" s="2">
        <f t="shared" si="6"/>
        <v>-0.35359627377693037</v>
      </c>
      <c r="AS58" s="2">
        <f t="shared" si="4"/>
        <v>3.8323285052997438E-3</v>
      </c>
    </row>
    <row r="59" spans="1:45" x14ac:dyDescent="0.25">
      <c r="A59">
        <v>65</v>
      </c>
      <c r="B59">
        <v>8</v>
      </c>
      <c r="C59">
        <f t="shared" si="0"/>
        <v>9.2953057770437102</v>
      </c>
      <c r="Y59">
        <v>1000</v>
      </c>
      <c r="Z59">
        <v>65</v>
      </c>
      <c r="AA59">
        <v>0.45300000000000001</v>
      </c>
      <c r="AB59">
        <f t="shared" si="1"/>
        <v>117.8393681817856</v>
      </c>
      <c r="AC59" s="2">
        <f t="shared" si="5"/>
        <v>-0.34390179798716808</v>
      </c>
      <c r="AD59" s="2">
        <f t="shared" si="2"/>
        <v>3.8442161307346528E-3</v>
      </c>
      <c r="AO59">
        <v>65</v>
      </c>
      <c r="AP59">
        <v>0.45300000000000001</v>
      </c>
      <c r="AQ59">
        <f t="shared" si="3"/>
        <v>117.8393681817856</v>
      </c>
      <c r="AR59" s="2">
        <f t="shared" si="6"/>
        <v>-0.34390179798716808</v>
      </c>
      <c r="AS59" s="2">
        <f t="shared" si="4"/>
        <v>3.8442161307346528E-3</v>
      </c>
    </row>
    <row r="60" spans="1:45" x14ac:dyDescent="0.25">
      <c r="A60">
        <v>66</v>
      </c>
      <c r="B60">
        <v>8</v>
      </c>
      <c r="C60">
        <f t="shared" si="0"/>
        <v>9.332959996421609</v>
      </c>
      <c r="Y60">
        <v>1000</v>
      </c>
      <c r="Z60">
        <v>66</v>
      </c>
      <c r="AA60">
        <v>0.46300000000000002</v>
      </c>
      <c r="AB60">
        <f t="shared" si="1"/>
        <v>120.08989974576333</v>
      </c>
      <c r="AC60" s="2">
        <f t="shared" si="5"/>
        <v>-0.33441900898204679</v>
      </c>
      <c r="AD60" s="2">
        <f t="shared" si="2"/>
        <v>3.8554449706444545E-3</v>
      </c>
      <c r="AO60">
        <v>66</v>
      </c>
      <c r="AP60">
        <v>0.46300000000000002</v>
      </c>
      <c r="AQ60">
        <f t="shared" si="3"/>
        <v>120.08989974576333</v>
      </c>
      <c r="AR60" s="2">
        <f t="shared" si="6"/>
        <v>-0.33441900898204679</v>
      </c>
      <c r="AS60" s="2">
        <f t="shared" si="4"/>
        <v>3.8554449706444545E-3</v>
      </c>
    </row>
    <row r="61" spans="1:45" x14ac:dyDescent="0.25">
      <c r="A61">
        <v>67</v>
      </c>
      <c r="B61">
        <v>8</v>
      </c>
      <c r="C61">
        <f t="shared" si="0"/>
        <v>9.3700479654325672</v>
      </c>
      <c r="Y61">
        <v>1000</v>
      </c>
      <c r="Z61">
        <v>67</v>
      </c>
      <c r="AA61">
        <v>0.47399999999999998</v>
      </c>
      <c r="AB61">
        <f t="shared" si="1"/>
        <v>122.34701178095537</v>
      </c>
      <c r="AC61" s="2">
        <f t="shared" si="5"/>
        <v>-0.32422165832591493</v>
      </c>
      <c r="AD61" s="2">
        <f t="shared" si="2"/>
        <v>3.8742262119865127E-3</v>
      </c>
      <c r="AO61">
        <v>67</v>
      </c>
      <c r="AP61">
        <v>0.47399999999999998</v>
      </c>
      <c r="AQ61">
        <f t="shared" si="3"/>
        <v>122.34701178095537</v>
      </c>
      <c r="AR61" s="2">
        <f t="shared" si="6"/>
        <v>-0.32422165832591493</v>
      </c>
      <c r="AS61" s="2">
        <f t="shared" si="4"/>
        <v>3.8742262119865127E-3</v>
      </c>
    </row>
    <row r="62" spans="1:45" x14ac:dyDescent="0.25">
      <c r="A62">
        <v>68</v>
      </c>
      <c r="B62">
        <v>8</v>
      </c>
      <c r="C62">
        <f t="shared" si="0"/>
        <v>9.4065864627998632</v>
      </c>
      <c r="Y62">
        <v>1000</v>
      </c>
      <c r="Z62">
        <v>68</v>
      </c>
      <c r="AA62">
        <v>0.48399999999999999</v>
      </c>
      <c r="AB62">
        <f t="shared" si="1"/>
        <v>124.61060606402407</v>
      </c>
      <c r="AC62" s="2">
        <f t="shared" si="5"/>
        <v>-0.31515463835558749</v>
      </c>
      <c r="AD62" s="2">
        <f t="shared" si="2"/>
        <v>3.8840995585185112E-3</v>
      </c>
      <c r="AO62">
        <v>68</v>
      </c>
      <c r="AP62">
        <v>0.48399999999999999</v>
      </c>
      <c r="AQ62">
        <f t="shared" si="3"/>
        <v>124.61060606402407</v>
      </c>
      <c r="AR62" s="2">
        <f t="shared" si="6"/>
        <v>-0.31515463835558749</v>
      </c>
      <c r="AS62" s="2">
        <f t="shared" si="4"/>
        <v>3.8840995585185112E-3</v>
      </c>
    </row>
    <row r="63" spans="1:45" x14ac:dyDescent="0.25">
      <c r="A63">
        <v>69</v>
      </c>
      <c r="B63">
        <v>8</v>
      </c>
      <c r="C63">
        <f t="shared" si="0"/>
        <v>9.4425915323587919</v>
      </c>
      <c r="Y63">
        <v>1000</v>
      </c>
      <c r="Z63">
        <v>69</v>
      </c>
      <c r="AA63">
        <v>0.495</v>
      </c>
      <c r="AB63">
        <f t="shared" si="1"/>
        <v>126.88058726087061</v>
      </c>
      <c r="AC63" s="2">
        <f t="shared" si="5"/>
        <v>-0.30539480106643124</v>
      </c>
      <c r="AD63" s="2">
        <f t="shared" si="2"/>
        <v>3.9013060286540438E-3</v>
      </c>
      <c r="AO63">
        <v>69</v>
      </c>
      <c r="AP63">
        <v>0.495</v>
      </c>
      <c r="AQ63">
        <f t="shared" si="3"/>
        <v>126.88058726087061</v>
      </c>
      <c r="AR63" s="2">
        <f t="shared" si="6"/>
        <v>-0.30539480106643124</v>
      </c>
      <c r="AS63" s="2">
        <f t="shared" si="4"/>
        <v>3.9013060286540438E-3</v>
      </c>
    </row>
    <row r="64" spans="1:45" x14ac:dyDescent="0.25">
      <c r="A64">
        <v>70</v>
      </c>
      <c r="B64">
        <v>8</v>
      </c>
      <c r="C64">
        <f t="shared" si="0"/>
        <v>9.4780785253561302</v>
      </c>
      <c r="Y64">
        <v>1000</v>
      </c>
      <c r="Z64">
        <v>70</v>
      </c>
      <c r="AA64">
        <v>0.505</v>
      </c>
      <c r="AB64">
        <f t="shared" si="1"/>
        <v>129.156862800998</v>
      </c>
      <c r="AC64" s="2">
        <f t="shared" si="5"/>
        <v>-0.29670862188133856</v>
      </c>
      <c r="AD64" s="2">
        <f t="shared" si="2"/>
        <v>3.9099741898972317E-3</v>
      </c>
      <c r="AO64">
        <v>70</v>
      </c>
      <c r="AP64">
        <v>0.505</v>
      </c>
      <c r="AQ64">
        <f t="shared" si="3"/>
        <v>129.156862800998</v>
      </c>
      <c r="AR64" s="2">
        <f t="shared" si="6"/>
        <v>-0.29670862188133856</v>
      </c>
      <c r="AS64" s="2">
        <f t="shared" si="4"/>
        <v>3.9099741898972317E-3</v>
      </c>
    </row>
    <row r="65" spans="1:45" x14ac:dyDescent="0.25">
      <c r="A65">
        <v>71</v>
      </c>
      <c r="B65">
        <v>8</v>
      </c>
      <c r="C65">
        <f t="shared" si="0"/>
        <v>9.5130621397493389</v>
      </c>
      <c r="Y65">
        <v>1000</v>
      </c>
      <c r="Z65">
        <v>71</v>
      </c>
      <c r="AA65">
        <v>0.51600000000000001</v>
      </c>
      <c r="AB65">
        <f t="shared" si="1"/>
        <v>131.43934275905434</v>
      </c>
      <c r="AC65" s="2">
        <f t="shared" si="5"/>
        <v>-0.28735029837278864</v>
      </c>
      <c r="AD65" s="2">
        <f t="shared" si="2"/>
        <v>3.9257652173892571E-3</v>
      </c>
      <c r="AO65">
        <v>71</v>
      </c>
      <c r="AP65">
        <v>0.51600000000000001</v>
      </c>
      <c r="AQ65">
        <f t="shared" si="3"/>
        <v>131.43934275905434</v>
      </c>
      <c r="AR65" s="2">
        <f t="shared" si="6"/>
        <v>-0.28735029837278864</v>
      </c>
      <c r="AS65" s="2">
        <f t="shared" si="4"/>
        <v>3.9257652173892571E-3</v>
      </c>
    </row>
    <row r="66" spans="1:45" x14ac:dyDescent="0.25">
      <c r="A66">
        <v>72</v>
      </c>
      <c r="B66">
        <v>8</v>
      </c>
      <c r="C66">
        <f t="shared" ref="C66:C129" si="7">LOG((2*A66)/3, 3/2)</f>
        <v>9.5475564567572739</v>
      </c>
      <c r="Y66">
        <v>1000</v>
      </c>
      <c r="Z66">
        <v>72</v>
      </c>
      <c r="AA66">
        <v>0.52600000000000002</v>
      </c>
      <c r="AB66">
        <f t="shared" ref="AB66:AB129" si="8">Z66*LOG10(Z66)</f>
        <v>133.72793974305134</v>
      </c>
      <c r="AC66" s="2">
        <f t="shared" si="5"/>
        <v>-0.27901425584626088</v>
      </c>
      <c r="AD66" s="2">
        <f t="shared" ref="AD66:AD129" si="9">AA66/AB66</f>
        <v>3.9333590348484496E-3</v>
      </c>
      <c r="AO66">
        <v>72</v>
      </c>
      <c r="AP66">
        <v>0.52600000000000002</v>
      </c>
      <c r="AQ66">
        <f t="shared" ref="AQ66:AQ129" si="10">AO66*LOG10(AO66)</f>
        <v>133.72793974305134</v>
      </c>
      <c r="AR66" s="2">
        <f t="shared" si="6"/>
        <v>-0.27901425584626088</v>
      </c>
      <c r="AS66" s="2">
        <f t="shared" ref="AS66:AS129" si="11">AP66/AQ66</f>
        <v>3.9333590348484496E-3</v>
      </c>
    </row>
    <row r="67" spans="1:45" x14ac:dyDescent="0.25">
      <c r="A67">
        <v>73</v>
      </c>
      <c r="B67">
        <v>8</v>
      </c>
      <c r="C67">
        <f t="shared" si="7"/>
        <v>9.5815749748899268</v>
      </c>
      <c r="Y67">
        <v>1000</v>
      </c>
      <c r="Z67">
        <v>73</v>
      </c>
      <c r="AA67">
        <v>0.53700000000000003</v>
      </c>
      <c r="AB67">
        <f t="shared" si="8"/>
        <v>136.02256878879328</v>
      </c>
      <c r="AC67" s="2">
        <f t="shared" ref="AC67:AC130" si="12">LOG(AA67,10)</f>
        <v>-0.27002571430044436</v>
      </c>
      <c r="AD67" s="2">
        <f t="shared" si="9"/>
        <v>3.9478742739656502E-3</v>
      </c>
      <c r="AO67">
        <v>73</v>
      </c>
      <c r="AP67">
        <v>0.53700000000000003</v>
      </c>
      <c r="AQ67">
        <f t="shared" si="10"/>
        <v>136.02256878879328</v>
      </c>
      <c r="AR67" s="2">
        <f t="shared" ref="AR67:AR130" si="13">LOG(AP67,10)</f>
        <v>-0.27002571430044436</v>
      </c>
      <c r="AS67" s="2">
        <f t="shared" si="11"/>
        <v>3.9478742739656502E-3</v>
      </c>
    </row>
    <row r="68" spans="1:45" x14ac:dyDescent="0.25">
      <c r="A68">
        <v>74</v>
      </c>
      <c r="B68">
        <v>8</v>
      </c>
      <c r="C68">
        <f t="shared" si="7"/>
        <v>9.6151306416629829</v>
      </c>
      <c r="Y68">
        <v>1000</v>
      </c>
      <c r="Z68">
        <v>74</v>
      </c>
      <c r="AA68">
        <v>0.54800000000000004</v>
      </c>
      <c r="AB68">
        <f t="shared" si="8"/>
        <v>138.32314726009224</v>
      </c>
      <c r="AC68" s="2">
        <f t="shared" si="12"/>
        <v>-0.26121944151563076</v>
      </c>
      <c r="AD68" s="2">
        <f t="shared" si="9"/>
        <v>3.9617375027592664E-3</v>
      </c>
      <c r="AO68">
        <v>74</v>
      </c>
      <c r="AP68">
        <v>0.54800000000000004</v>
      </c>
      <c r="AQ68">
        <f t="shared" si="10"/>
        <v>138.32314726009224</v>
      </c>
      <c r="AR68" s="2">
        <f t="shared" si="13"/>
        <v>-0.26121944151563076</v>
      </c>
      <c r="AS68" s="2">
        <f t="shared" si="11"/>
        <v>3.9617375027592664E-3</v>
      </c>
    </row>
    <row r="69" spans="1:45" x14ac:dyDescent="0.25">
      <c r="A69">
        <v>75</v>
      </c>
      <c r="B69">
        <v>8</v>
      </c>
      <c r="C69">
        <f t="shared" si="7"/>
        <v>9.6482358831836912</v>
      </c>
      <c r="Y69">
        <v>1000</v>
      </c>
      <c r="Z69">
        <v>75</v>
      </c>
      <c r="AA69">
        <v>0.55900000000000005</v>
      </c>
      <c r="AB69">
        <f t="shared" si="8"/>
        <v>140.62959475437751</v>
      </c>
      <c r="AC69" s="2">
        <f t="shared" si="12"/>
        <v>-0.25258819211357664</v>
      </c>
      <c r="AD69" s="2">
        <f t="shared" si="9"/>
        <v>3.9749812333338859E-3</v>
      </c>
      <c r="AO69">
        <v>75</v>
      </c>
      <c r="AP69">
        <v>0.55900000000000005</v>
      </c>
      <c r="AQ69">
        <f t="shared" si="10"/>
        <v>140.62959475437751</v>
      </c>
      <c r="AR69" s="2">
        <f t="shared" si="13"/>
        <v>-0.25258819211357664</v>
      </c>
      <c r="AS69" s="2">
        <f t="shared" si="11"/>
        <v>3.9749812333338859E-3</v>
      </c>
    </row>
    <row r="70" spans="1:45" x14ac:dyDescent="0.25">
      <c r="A70">
        <v>76</v>
      </c>
      <c r="B70">
        <v>8</v>
      </c>
      <c r="C70">
        <f t="shared" si="7"/>
        <v>9.6809026317772275</v>
      </c>
      <c r="Y70">
        <v>1000</v>
      </c>
      <c r="Z70">
        <v>76</v>
      </c>
      <c r="AA70">
        <v>0.57099999999999995</v>
      </c>
      <c r="AB70">
        <f t="shared" si="8"/>
        <v>142.94183301334016</v>
      </c>
      <c r="AC70" s="2">
        <f t="shared" si="12"/>
        <v>-0.24336389175415193</v>
      </c>
      <c r="AD70" s="2">
        <f t="shared" si="9"/>
        <v>3.9946318580279501E-3</v>
      </c>
      <c r="AO70">
        <v>76</v>
      </c>
      <c r="AP70">
        <v>0.57099999999999995</v>
      </c>
      <c r="AQ70">
        <f t="shared" si="10"/>
        <v>142.94183301334016</v>
      </c>
      <c r="AR70" s="2">
        <f t="shared" si="13"/>
        <v>-0.24336389175415193</v>
      </c>
      <c r="AS70" s="2">
        <f t="shared" si="11"/>
        <v>3.9946318580279501E-3</v>
      </c>
    </row>
    <row r="71" spans="1:45" x14ac:dyDescent="0.25">
      <c r="A71">
        <v>77</v>
      </c>
      <c r="B71">
        <v>8</v>
      </c>
      <c r="C71">
        <f t="shared" si="7"/>
        <v>9.7131423518072566</v>
      </c>
      <c r="Y71">
        <v>1000</v>
      </c>
      <c r="Z71">
        <v>77</v>
      </c>
      <c r="AA71">
        <v>0.58199999999999996</v>
      </c>
      <c r="AB71">
        <f t="shared" si="8"/>
        <v>145.25978583828109</v>
      </c>
      <c r="AC71" s="2">
        <f t="shared" si="12"/>
        <v>-0.2350770153501115</v>
      </c>
      <c r="AD71" s="2">
        <f t="shared" si="9"/>
        <v>4.0066147464098935E-3</v>
      </c>
      <c r="AO71">
        <v>77</v>
      </c>
      <c r="AP71">
        <v>0.58199999999999996</v>
      </c>
      <c r="AQ71">
        <f t="shared" si="10"/>
        <v>145.25978583828109</v>
      </c>
      <c r="AR71" s="2">
        <f t="shared" si="13"/>
        <v>-0.2350770153501115</v>
      </c>
      <c r="AS71" s="2">
        <f t="shared" si="11"/>
        <v>4.0066147464098935E-3</v>
      </c>
    </row>
    <row r="72" spans="1:45" x14ac:dyDescent="0.25">
      <c r="A72">
        <v>78</v>
      </c>
      <c r="B72">
        <v>8</v>
      </c>
      <c r="C72">
        <f t="shared" si="7"/>
        <v>9.7449660638305016</v>
      </c>
      <c r="Y72">
        <v>1000</v>
      </c>
      <c r="Z72">
        <v>78</v>
      </c>
      <c r="AA72">
        <v>0.59299999999999997</v>
      </c>
      <c r="AB72">
        <f t="shared" si="8"/>
        <v>147.58337900985748</v>
      </c>
      <c r="AC72" s="2">
        <f t="shared" si="12"/>
        <v>-0.22694530663573742</v>
      </c>
      <c r="AD72" s="2">
        <f t="shared" si="9"/>
        <v>4.018067644056259E-3</v>
      </c>
      <c r="AO72">
        <v>78</v>
      </c>
      <c r="AP72">
        <v>0.59299999999999997</v>
      </c>
      <c r="AQ72">
        <f t="shared" si="10"/>
        <v>147.58337900985748</v>
      </c>
      <c r="AR72" s="2">
        <f t="shared" si="13"/>
        <v>-0.22694530663573742</v>
      </c>
      <c r="AS72" s="2">
        <f t="shared" si="11"/>
        <v>4.018067644056259E-3</v>
      </c>
    </row>
    <row r="73" spans="1:45" x14ac:dyDescent="0.25">
      <c r="A73">
        <v>79</v>
      </c>
      <c r="B73">
        <v>8</v>
      </c>
      <c r="C73">
        <f t="shared" si="7"/>
        <v>9.7763843672126782</v>
      </c>
      <c r="Y73">
        <v>1000</v>
      </c>
      <c r="Z73">
        <v>79</v>
      </c>
      <c r="AA73">
        <v>0.60499999999999998</v>
      </c>
      <c r="AB73">
        <f t="shared" si="8"/>
        <v>149.91254021194487</v>
      </c>
      <c r="AC73" s="2">
        <f t="shared" si="12"/>
        <v>-0.21824462534753111</v>
      </c>
      <c r="AD73" s="2">
        <f t="shared" si="9"/>
        <v>4.0356864018490845E-3</v>
      </c>
      <c r="AO73">
        <v>79</v>
      </c>
      <c r="AP73">
        <v>0.60499999999999998</v>
      </c>
      <c r="AQ73">
        <f t="shared" si="10"/>
        <v>149.91254021194487</v>
      </c>
      <c r="AR73" s="2">
        <f t="shared" si="13"/>
        <v>-0.21824462534753111</v>
      </c>
      <c r="AS73" s="2">
        <f t="shared" si="11"/>
        <v>4.0356864018490845E-3</v>
      </c>
    </row>
    <row r="74" spans="1:45" x14ac:dyDescent="0.25">
      <c r="A74">
        <v>80</v>
      </c>
      <c r="B74">
        <v>8</v>
      </c>
      <c r="C74">
        <f t="shared" si="7"/>
        <v>9.8074074613219384</v>
      </c>
      <c r="Y74">
        <v>1000</v>
      </c>
      <c r="Z74">
        <v>80</v>
      </c>
      <c r="AA74">
        <v>0.61699999999999999</v>
      </c>
      <c r="AB74">
        <f t="shared" si="8"/>
        <v>152.24719895935547</v>
      </c>
      <c r="AC74" s="2">
        <f t="shared" si="12"/>
        <v>-0.2097148359667583</v>
      </c>
      <c r="AD74" s="2">
        <f t="shared" si="9"/>
        <v>4.0526197146307881E-3</v>
      </c>
      <c r="AO74">
        <v>80</v>
      </c>
      <c r="AP74">
        <v>0.61699999999999999</v>
      </c>
      <c r="AQ74">
        <f t="shared" si="10"/>
        <v>152.24719895935547</v>
      </c>
      <c r="AR74" s="2">
        <f t="shared" si="13"/>
        <v>-0.2097148359667583</v>
      </c>
      <c r="AS74" s="2">
        <f t="shared" si="11"/>
        <v>4.0526197146307881E-3</v>
      </c>
    </row>
    <row r="75" spans="1:45" x14ac:dyDescent="0.25">
      <c r="A75">
        <v>81</v>
      </c>
      <c r="B75">
        <v>8</v>
      </c>
      <c r="C75">
        <f t="shared" si="7"/>
        <v>9.8380451654058199</v>
      </c>
      <c r="Y75">
        <v>1000</v>
      </c>
      <c r="Z75">
        <v>81</v>
      </c>
      <c r="AA75">
        <v>0.629</v>
      </c>
      <c r="AB75">
        <f t="shared" si="8"/>
        <v>154.58728652917063</v>
      </c>
      <c r="AC75" s="2">
        <f t="shared" si="12"/>
        <v>-0.20134935455473105</v>
      </c>
      <c r="AD75" s="2">
        <f t="shared" si="9"/>
        <v>4.0688986405185892E-3</v>
      </c>
      <c r="AO75">
        <v>81</v>
      </c>
      <c r="AP75">
        <v>0.629</v>
      </c>
      <c r="AQ75">
        <f t="shared" si="10"/>
        <v>154.58728652917063</v>
      </c>
      <c r="AR75" s="2">
        <f t="shared" si="13"/>
        <v>-0.20134935455473105</v>
      </c>
      <c r="AS75" s="2">
        <f t="shared" si="11"/>
        <v>4.0688986405185892E-3</v>
      </c>
    </row>
    <row r="76" spans="1:45" x14ac:dyDescent="0.25">
      <c r="A76">
        <v>82</v>
      </c>
      <c r="B76">
        <v>8</v>
      </c>
      <c r="C76">
        <f t="shared" si="7"/>
        <v>9.8683069372486898</v>
      </c>
      <c r="Y76">
        <v>1000</v>
      </c>
      <c r="Z76">
        <v>82</v>
      </c>
      <c r="AA76">
        <v>0.64200000000000002</v>
      </c>
      <c r="AB76">
        <f t="shared" si="8"/>
        <v>156.93273589546476</v>
      </c>
      <c r="AC76" s="2">
        <f t="shared" si="12"/>
        <v>-0.1924649719311467</v>
      </c>
      <c r="AD76" s="2">
        <f t="shared" si="9"/>
        <v>4.0909246648681754E-3</v>
      </c>
      <c r="AO76">
        <v>82</v>
      </c>
      <c r="AP76">
        <v>0.64200000000000002</v>
      </c>
      <c r="AQ76">
        <f t="shared" si="10"/>
        <v>156.93273589546476</v>
      </c>
      <c r="AR76" s="2">
        <f t="shared" si="13"/>
        <v>-0.1924649719311467</v>
      </c>
      <c r="AS76" s="2">
        <f t="shared" si="11"/>
        <v>4.0909246648681754E-3</v>
      </c>
    </row>
    <row r="77" spans="1:45" x14ac:dyDescent="0.25">
      <c r="A77">
        <v>83</v>
      </c>
      <c r="B77">
        <v>8</v>
      </c>
      <c r="C77">
        <f t="shared" si="7"/>
        <v>9.898201890698326</v>
      </c>
      <c r="Y77">
        <v>1000</v>
      </c>
      <c r="Z77">
        <v>83</v>
      </c>
      <c r="AA77">
        <v>0.65400000000000003</v>
      </c>
      <c r="AB77">
        <f t="shared" si="8"/>
        <v>159.28348166721415</v>
      </c>
      <c r="AC77" s="2">
        <f t="shared" si="12"/>
        <v>-0.1844222516757327</v>
      </c>
      <c r="AD77" s="2">
        <f t="shared" si="9"/>
        <v>4.1058871463293426E-3</v>
      </c>
      <c r="AO77">
        <v>83</v>
      </c>
      <c r="AP77">
        <v>0.65400000000000003</v>
      </c>
      <c r="AQ77">
        <f t="shared" si="10"/>
        <v>159.28348166721415</v>
      </c>
      <c r="AR77" s="2">
        <f t="shared" si="13"/>
        <v>-0.1844222516757327</v>
      </c>
      <c r="AS77" s="2">
        <f t="shared" si="11"/>
        <v>4.1058871463293426E-3</v>
      </c>
    </row>
    <row r="78" spans="1:45" x14ac:dyDescent="0.25">
      <c r="A78">
        <v>84</v>
      </c>
      <c r="B78">
        <v>8</v>
      </c>
      <c r="C78">
        <f t="shared" si="7"/>
        <v>9.9277388121429233</v>
      </c>
      <c r="Y78">
        <v>1000</v>
      </c>
      <c r="Z78">
        <v>84</v>
      </c>
      <c r="AA78">
        <v>0.66500000000000004</v>
      </c>
      <c r="AB78">
        <f t="shared" si="8"/>
        <v>161.63946002919806</v>
      </c>
      <c r="AC78" s="2">
        <f t="shared" si="12"/>
        <v>-0.17717835469689536</v>
      </c>
      <c r="AD78" s="2">
        <f t="shared" si="9"/>
        <v>4.1140944165482642E-3</v>
      </c>
      <c r="AO78">
        <v>84</v>
      </c>
      <c r="AP78">
        <v>0.66500000000000004</v>
      </c>
      <c r="AQ78">
        <f t="shared" si="10"/>
        <v>161.63946002919806</v>
      </c>
      <c r="AR78" s="2">
        <f t="shared" si="13"/>
        <v>-0.17717835469689536</v>
      </c>
      <c r="AS78" s="2">
        <f t="shared" si="11"/>
        <v>4.1140944165482642E-3</v>
      </c>
    </row>
    <row r="79" spans="1:45" x14ac:dyDescent="0.25">
      <c r="A79">
        <v>85</v>
      </c>
      <c r="B79">
        <v>8</v>
      </c>
      <c r="C79">
        <f t="shared" si="7"/>
        <v>9.9569261760130718</v>
      </c>
      <c r="Y79">
        <v>1000</v>
      </c>
      <c r="Z79">
        <v>85</v>
      </c>
      <c r="AA79">
        <v>0.67800000000000005</v>
      </c>
      <c r="AB79">
        <f t="shared" si="8"/>
        <v>164.00060868571487</v>
      </c>
      <c r="AC79" s="2">
        <f t="shared" si="12"/>
        <v>-0.16877030613293661</v>
      </c>
      <c r="AD79" s="2">
        <f t="shared" si="9"/>
        <v>4.1341309976434051E-3</v>
      </c>
      <c r="AO79">
        <v>85</v>
      </c>
      <c r="AP79">
        <v>0.67800000000000005</v>
      </c>
      <c r="AQ79">
        <f t="shared" si="10"/>
        <v>164.00060868571487</v>
      </c>
      <c r="AR79" s="2">
        <f t="shared" si="13"/>
        <v>-0.16877030613293661</v>
      </c>
      <c r="AS79" s="2">
        <f t="shared" si="11"/>
        <v>4.1341309976434051E-3</v>
      </c>
    </row>
    <row r="80" spans="1:45" x14ac:dyDescent="0.25">
      <c r="A80">
        <v>86</v>
      </c>
      <c r="B80">
        <v>8</v>
      </c>
      <c r="C80">
        <f t="shared" si="7"/>
        <v>9.9857721593771238</v>
      </c>
      <c r="Y80">
        <v>1000</v>
      </c>
      <c r="Z80">
        <v>86</v>
      </c>
      <c r="AA80">
        <v>0.69</v>
      </c>
      <c r="AB80">
        <f t="shared" si="8"/>
        <v>166.36686680694683</v>
      </c>
      <c r="AC80" s="2">
        <f t="shared" si="12"/>
        <v>-0.1611509092627447</v>
      </c>
      <c r="AD80" s="2">
        <f t="shared" si="9"/>
        <v>4.1474604483636773E-3</v>
      </c>
      <c r="AO80">
        <v>86</v>
      </c>
      <c r="AP80">
        <v>0.69</v>
      </c>
      <c r="AQ80">
        <f t="shared" si="10"/>
        <v>166.36686680694683</v>
      </c>
      <c r="AR80" s="2">
        <f t="shared" si="13"/>
        <v>-0.1611509092627447</v>
      </c>
      <c r="AS80" s="2">
        <f t="shared" si="11"/>
        <v>4.1474604483636773E-3</v>
      </c>
    </row>
    <row r="81" spans="1:45" x14ac:dyDescent="0.25">
      <c r="A81">
        <v>87</v>
      </c>
      <c r="B81">
        <v>8</v>
      </c>
      <c r="C81">
        <f t="shared" si="7"/>
        <v>10.014284655692816</v>
      </c>
      <c r="Y81">
        <v>1000</v>
      </c>
      <c r="Z81">
        <v>87</v>
      </c>
      <c r="AA81">
        <v>0.70399999999999996</v>
      </c>
      <c r="AB81">
        <f t="shared" si="8"/>
        <v>168.7381749778198</v>
      </c>
      <c r="AC81" s="2">
        <f t="shared" si="12"/>
        <v>-0.15242734085788781</v>
      </c>
      <c r="AD81" s="2">
        <f t="shared" si="9"/>
        <v>4.1721442115427582E-3</v>
      </c>
      <c r="AO81">
        <v>87</v>
      </c>
      <c r="AP81">
        <v>0.70399999999999996</v>
      </c>
      <c r="AQ81">
        <f t="shared" si="10"/>
        <v>168.7381749778198</v>
      </c>
      <c r="AR81" s="2">
        <f t="shared" si="13"/>
        <v>-0.15242734085788781</v>
      </c>
      <c r="AS81" s="2">
        <f t="shared" si="11"/>
        <v>4.1721442115427582E-3</v>
      </c>
    </row>
    <row r="82" spans="1:45" x14ac:dyDescent="0.25">
      <c r="A82">
        <v>88</v>
      </c>
      <c r="B82">
        <v>8</v>
      </c>
      <c r="C82">
        <f t="shared" si="7"/>
        <v>10.042471287773065</v>
      </c>
      <c r="Y82">
        <v>1000</v>
      </c>
      <c r="Z82">
        <v>88</v>
      </c>
      <c r="AA82">
        <v>0.71599999999999997</v>
      </c>
      <c r="AB82">
        <f t="shared" si="8"/>
        <v>171.11447514921485</v>
      </c>
      <c r="AC82" s="2">
        <f t="shared" si="12"/>
        <v>-0.14508697769214446</v>
      </c>
      <c r="AD82" s="2">
        <f t="shared" si="9"/>
        <v>4.1843333205775568E-3</v>
      </c>
      <c r="AO82">
        <v>88</v>
      </c>
      <c r="AP82">
        <v>0.71599999999999997</v>
      </c>
      <c r="AQ82">
        <f t="shared" si="10"/>
        <v>171.11447514921485</v>
      </c>
      <c r="AR82" s="2">
        <f t="shared" si="13"/>
        <v>-0.14508697769214446</v>
      </c>
      <c r="AS82" s="2">
        <f t="shared" si="11"/>
        <v>4.1843333205775568E-3</v>
      </c>
    </row>
    <row r="83" spans="1:45" x14ac:dyDescent="0.25">
      <c r="A83">
        <v>89</v>
      </c>
      <c r="B83">
        <v>9</v>
      </c>
      <c r="C83">
        <f t="shared" si="7"/>
        <v>10.070339420019154</v>
      </c>
      <c r="Y83">
        <v>1000</v>
      </c>
      <c r="Z83">
        <v>89</v>
      </c>
      <c r="AA83">
        <v>0.73</v>
      </c>
      <c r="AB83">
        <f t="shared" si="8"/>
        <v>173.49571059139723</v>
      </c>
      <c r="AC83" s="2">
        <f t="shared" si="12"/>
        <v>-0.13667713987954408</v>
      </c>
      <c r="AD83" s="2">
        <f t="shared" si="9"/>
        <v>4.2075968190316577E-3</v>
      </c>
      <c r="AO83">
        <v>89</v>
      </c>
      <c r="AP83">
        <v>0.73</v>
      </c>
      <c r="AQ83">
        <f t="shared" si="10"/>
        <v>173.49571059139723</v>
      </c>
      <c r="AR83" s="2">
        <f t="shared" si="13"/>
        <v>-0.13667713987954408</v>
      </c>
      <c r="AS83" s="2">
        <f t="shared" si="11"/>
        <v>4.2075968190316577E-3</v>
      </c>
    </row>
    <row r="84" spans="1:45" x14ac:dyDescent="0.25">
      <c r="A84">
        <v>90</v>
      </c>
      <c r="B84">
        <v>9</v>
      </c>
      <c r="C84">
        <f t="shared" si="7"/>
        <v>10.097896169970481</v>
      </c>
      <c r="Y84">
        <v>1000</v>
      </c>
      <c r="Z84">
        <v>90</v>
      </c>
      <c r="AA84">
        <v>0.74199999999999999</v>
      </c>
      <c r="AB84">
        <f t="shared" si="8"/>
        <v>175.88182584953924</v>
      </c>
      <c r="AC84" s="2">
        <f t="shared" si="12"/>
        <v>-0.12959609472097292</v>
      </c>
      <c r="AD84" s="2">
        <f t="shared" si="9"/>
        <v>4.2187417398927562E-3</v>
      </c>
      <c r="AO84">
        <v>90</v>
      </c>
      <c r="AP84">
        <v>0.74199999999999999</v>
      </c>
      <c r="AQ84">
        <f t="shared" si="10"/>
        <v>175.88182584953924</v>
      </c>
      <c r="AR84" s="2">
        <f t="shared" si="13"/>
        <v>-0.12959609472097292</v>
      </c>
      <c r="AS84" s="2">
        <f t="shared" si="11"/>
        <v>4.2187417398927562E-3</v>
      </c>
    </row>
    <row r="85" spans="1:45" x14ac:dyDescent="0.25">
      <c r="A85">
        <v>91</v>
      </c>
      <c r="B85">
        <v>9</v>
      </c>
      <c r="C85">
        <f t="shared" si="7"/>
        <v>10.125148419216151</v>
      </c>
      <c r="Y85">
        <v>1000</v>
      </c>
      <c r="Z85">
        <v>91</v>
      </c>
      <c r="AA85">
        <v>0.755</v>
      </c>
      <c r="AB85">
        <f t="shared" si="8"/>
        <v>178.27276670121952</v>
      </c>
      <c r="AC85" s="2">
        <f t="shared" si="12"/>
        <v>-0.12205304837081175</v>
      </c>
      <c r="AD85" s="2">
        <f t="shared" si="9"/>
        <v>4.2350832040732285E-3</v>
      </c>
      <c r="AO85">
        <v>91</v>
      </c>
      <c r="AP85">
        <v>0.755</v>
      </c>
      <c r="AQ85">
        <f t="shared" si="10"/>
        <v>178.27276670121952</v>
      </c>
      <c r="AR85" s="2">
        <f t="shared" si="13"/>
        <v>-0.12205304837081175</v>
      </c>
      <c r="AS85" s="2">
        <f t="shared" si="11"/>
        <v>4.2350832040732285E-3</v>
      </c>
    </row>
    <row r="86" spans="1:45" x14ac:dyDescent="0.25">
      <c r="A86">
        <v>92</v>
      </c>
      <c r="B86">
        <v>9</v>
      </c>
      <c r="C86">
        <f t="shared" si="7"/>
        <v>10.152102823710246</v>
      </c>
      <c r="Y86">
        <v>1000</v>
      </c>
      <c r="Z86">
        <v>92</v>
      </c>
      <c r="AA86">
        <v>0.76800000000000002</v>
      </c>
      <c r="AB86">
        <f t="shared" si="8"/>
        <v>180.66848011579108</v>
      </c>
      <c r="AC86" s="2">
        <f t="shared" si="12"/>
        <v>-0.11463877996848798</v>
      </c>
      <c r="AD86" s="2">
        <f t="shared" si="9"/>
        <v>4.2508798408432179E-3</v>
      </c>
      <c r="AO86">
        <v>92</v>
      </c>
      <c r="AP86">
        <v>0.76800000000000002</v>
      </c>
      <c r="AQ86">
        <f t="shared" si="10"/>
        <v>180.66848011579108</v>
      </c>
      <c r="AR86" s="2">
        <f t="shared" si="13"/>
        <v>-0.11463877996848798</v>
      </c>
      <c r="AS86" s="2">
        <f t="shared" si="11"/>
        <v>4.2508798408432179E-3</v>
      </c>
    </row>
    <row r="87" spans="1:45" x14ac:dyDescent="0.25">
      <c r="A87">
        <v>93</v>
      </c>
      <c r="B87">
        <v>9</v>
      </c>
      <c r="C87">
        <f t="shared" si="7"/>
        <v>10.178765823529535</v>
      </c>
      <c r="Y87">
        <v>1000</v>
      </c>
      <c r="Z87">
        <v>93</v>
      </c>
      <c r="AA87">
        <v>0.78200000000000003</v>
      </c>
      <c r="AB87">
        <f t="shared" si="8"/>
        <v>183.06891421551595</v>
      </c>
      <c r="AC87" s="2">
        <f t="shared" si="12"/>
        <v>-0.10679324694015198</v>
      </c>
      <c r="AD87" s="2">
        <f t="shared" si="9"/>
        <v>4.2716154370118714E-3</v>
      </c>
      <c r="AO87">
        <v>93</v>
      </c>
      <c r="AP87">
        <v>0.78200000000000003</v>
      </c>
      <c r="AQ87">
        <f t="shared" si="10"/>
        <v>183.06891421551595</v>
      </c>
      <c r="AR87" s="2">
        <f t="shared" si="13"/>
        <v>-0.10679324694015198</v>
      </c>
      <c r="AS87" s="2">
        <f t="shared" si="11"/>
        <v>4.2716154370118714E-3</v>
      </c>
    </row>
    <row r="88" spans="1:45" x14ac:dyDescent="0.25">
      <c r="A88">
        <v>94</v>
      </c>
      <c r="B88">
        <v>9</v>
      </c>
      <c r="C88">
        <f t="shared" si="7"/>
        <v>10.205143652109285</v>
      </c>
      <c r="Y88">
        <v>1000</v>
      </c>
      <c r="Z88">
        <v>94</v>
      </c>
      <c r="AA88">
        <v>0.79600000000000004</v>
      </c>
      <c r="AB88">
        <f t="shared" si="8"/>
        <v>185.47401823837166</v>
      </c>
      <c r="AC88" s="2">
        <f t="shared" si="12"/>
        <v>-9.9086932262330923E-2</v>
      </c>
      <c r="AD88" s="2">
        <f t="shared" si="9"/>
        <v>4.2917062322819733E-3</v>
      </c>
      <c r="AO88">
        <v>94</v>
      </c>
      <c r="AP88">
        <v>0.79600000000000004</v>
      </c>
      <c r="AQ88">
        <f t="shared" si="10"/>
        <v>185.47401823837166</v>
      </c>
      <c r="AR88" s="2">
        <f t="shared" si="13"/>
        <v>-9.9086932262330923E-2</v>
      </c>
      <c r="AS88" s="2">
        <f t="shared" si="11"/>
        <v>4.2917062322819733E-3</v>
      </c>
    </row>
    <row r="89" spans="1:45" x14ac:dyDescent="0.25">
      <c r="A89">
        <v>95</v>
      </c>
      <c r="B89">
        <v>9</v>
      </c>
      <c r="C89">
        <f t="shared" si="7"/>
        <v>10.231242344990436</v>
      </c>
      <c r="Y89">
        <v>1000</v>
      </c>
      <c r="Z89">
        <v>95</v>
      </c>
      <c r="AA89">
        <v>0.81</v>
      </c>
      <c r="AB89">
        <f t="shared" si="8"/>
        <v>187.88374250244055</v>
      </c>
      <c r="AC89" s="2">
        <f t="shared" si="12"/>
        <v>-9.1514981121350217E-2</v>
      </c>
      <c r="AD89" s="2">
        <f t="shared" si="9"/>
        <v>4.3111766308864029E-3</v>
      </c>
      <c r="AO89">
        <v>95</v>
      </c>
      <c r="AP89">
        <v>0.81</v>
      </c>
      <c r="AQ89">
        <f t="shared" si="10"/>
        <v>187.88374250244055</v>
      </c>
      <c r="AR89" s="2">
        <f t="shared" si="13"/>
        <v>-9.1514981121350217E-2</v>
      </c>
      <c r="AS89" s="2">
        <f t="shared" si="11"/>
        <v>4.3111766308864029E-3</v>
      </c>
    </row>
    <row r="90" spans="1:45" x14ac:dyDescent="0.25">
      <c r="A90">
        <v>96</v>
      </c>
      <c r="B90">
        <v>9</v>
      </c>
      <c r="C90">
        <f t="shared" si="7"/>
        <v>10.257067748108728</v>
      </c>
      <c r="Y90">
        <v>1000</v>
      </c>
      <c r="Z90">
        <v>96</v>
      </c>
      <c r="AA90">
        <v>0.82299999999999995</v>
      </c>
      <c r="AB90">
        <f t="shared" si="8"/>
        <v>190.29803837179855</v>
      </c>
      <c r="AC90" s="2">
        <f t="shared" si="12"/>
        <v>-8.4600164787730178E-2</v>
      </c>
      <c r="AD90" s="2">
        <f t="shared" si="9"/>
        <v>4.3247949744602589E-3</v>
      </c>
      <c r="AO90">
        <v>96</v>
      </c>
      <c r="AP90">
        <v>0.82299999999999995</v>
      </c>
      <c r="AQ90">
        <f t="shared" si="10"/>
        <v>190.29803837179855</v>
      </c>
      <c r="AR90" s="2">
        <f t="shared" si="13"/>
        <v>-8.4600164787730178E-2</v>
      </c>
      <c r="AS90" s="2">
        <f t="shared" si="11"/>
        <v>4.3247949744602589E-3</v>
      </c>
    </row>
    <row r="91" spans="1:45" x14ac:dyDescent="0.25">
      <c r="A91">
        <v>97</v>
      </c>
      <c r="B91">
        <v>9</v>
      </c>
      <c r="C91">
        <f t="shared" si="7"/>
        <v>10.282625525654366</v>
      </c>
      <c r="Y91">
        <v>1000</v>
      </c>
      <c r="Z91">
        <v>97</v>
      </c>
      <c r="AA91">
        <v>0.83799999999999997</v>
      </c>
      <c r="AB91">
        <f t="shared" si="8"/>
        <v>192.71685822382574</v>
      </c>
      <c r="AC91" s="2">
        <f t="shared" si="12"/>
        <v>-7.6755981369723503E-2</v>
      </c>
      <c r="AD91" s="2">
        <f t="shared" si="9"/>
        <v>4.3483481814897982E-3</v>
      </c>
      <c r="AO91">
        <v>97</v>
      </c>
      <c r="AP91">
        <v>0.83799999999999997</v>
      </c>
      <c r="AQ91">
        <f t="shared" si="10"/>
        <v>192.71685822382574</v>
      </c>
      <c r="AR91" s="2">
        <f t="shared" si="13"/>
        <v>-7.6755981369723503E-2</v>
      </c>
      <c r="AS91" s="2">
        <f t="shared" si="11"/>
        <v>4.3483481814897982E-3</v>
      </c>
    </row>
    <row r="92" spans="1:45" x14ac:dyDescent="0.25">
      <c r="A92">
        <v>98</v>
      </c>
      <c r="B92">
        <v>9</v>
      </c>
      <c r="C92">
        <f t="shared" si="7"/>
        <v>10.307921167528571</v>
      </c>
      <c r="Y92">
        <v>1000</v>
      </c>
      <c r="Z92">
        <v>98</v>
      </c>
      <c r="AA92">
        <v>0.85199999999999998</v>
      </c>
      <c r="AB92">
        <f t="shared" si="8"/>
        <v>195.14015541786449</v>
      </c>
      <c r="AC92" s="2">
        <f t="shared" si="12"/>
        <v>-6.9560405233299885E-2</v>
      </c>
      <c r="AD92" s="2">
        <f t="shared" si="9"/>
        <v>4.3660926587639785E-3</v>
      </c>
      <c r="AO92">
        <v>98</v>
      </c>
      <c r="AP92">
        <v>0.85199999999999998</v>
      </c>
      <c r="AQ92">
        <f t="shared" si="10"/>
        <v>195.14015541786449</v>
      </c>
      <c r="AR92" s="2">
        <f t="shared" si="13"/>
        <v>-6.9560405233299885E-2</v>
      </c>
      <c r="AS92" s="2">
        <f t="shared" si="11"/>
        <v>4.3660926587639785E-3</v>
      </c>
    </row>
    <row r="93" spans="1:45" x14ac:dyDescent="0.25">
      <c r="A93">
        <v>99</v>
      </c>
      <c r="B93">
        <v>9</v>
      </c>
      <c r="C93">
        <f t="shared" si="7"/>
        <v>10.332959996421607</v>
      </c>
      <c r="Y93">
        <v>1000</v>
      </c>
      <c r="Z93">
        <v>99</v>
      </c>
      <c r="AA93">
        <v>0.88900000000000001</v>
      </c>
      <c r="AB93">
        <f t="shared" si="8"/>
        <v>197.56788426515743</v>
      </c>
      <c r="AC93" s="2">
        <f t="shared" si="12"/>
        <v>-5.1098239029786295E-2</v>
      </c>
      <c r="AD93" s="2">
        <f t="shared" si="9"/>
        <v>4.4997191892122814E-3</v>
      </c>
      <c r="AO93">
        <v>99</v>
      </c>
      <c r="AP93">
        <v>0.88900000000000001</v>
      </c>
      <c r="AQ93">
        <f t="shared" si="10"/>
        <v>197.56788426515743</v>
      </c>
      <c r="AR93" s="2">
        <f t="shared" si="13"/>
        <v>-5.1098239029786295E-2</v>
      </c>
      <c r="AS93" s="2">
        <f t="shared" si="11"/>
        <v>4.4997191892122814E-3</v>
      </c>
    </row>
    <row r="94" spans="1:45" x14ac:dyDescent="0.25">
      <c r="A94">
        <v>100</v>
      </c>
      <c r="B94">
        <v>9</v>
      </c>
      <c r="C94">
        <f t="shared" si="7"/>
        <v>10.357747174535145</v>
      </c>
      <c r="Y94">
        <v>1000</v>
      </c>
      <c r="Z94">
        <v>100</v>
      </c>
      <c r="AA94">
        <v>0.90600000000000003</v>
      </c>
      <c r="AB94">
        <f t="shared" si="8"/>
        <v>200</v>
      </c>
      <c r="AC94" s="2">
        <f t="shared" si="12"/>
        <v>-4.2871802323186915E-2</v>
      </c>
      <c r="AD94" s="2">
        <f t="shared" si="9"/>
        <v>4.5300000000000002E-3</v>
      </c>
      <c r="AO94">
        <v>100</v>
      </c>
      <c r="AP94">
        <v>0.90600000000000003</v>
      </c>
      <c r="AQ94">
        <f t="shared" si="10"/>
        <v>200</v>
      </c>
      <c r="AR94" s="2">
        <f t="shared" si="13"/>
        <v>-4.2871802323186915E-2</v>
      </c>
      <c r="AS94" s="2">
        <f t="shared" si="11"/>
        <v>4.5300000000000002E-3</v>
      </c>
    </row>
    <row r="95" spans="1:45" x14ac:dyDescent="0.25">
      <c r="A95">
        <v>101</v>
      </c>
      <c r="B95">
        <v>9</v>
      </c>
      <c r="C95">
        <f t="shared" si="7"/>
        <v>10.382287709970106</v>
      </c>
      <c r="Y95">
        <v>1000</v>
      </c>
      <c r="Z95">
        <v>101</v>
      </c>
      <c r="AA95">
        <v>0.92200000000000004</v>
      </c>
      <c r="AB95">
        <f t="shared" si="8"/>
        <v>202.43645875204692</v>
      </c>
      <c r="AC95" s="2">
        <f t="shared" si="12"/>
        <v>-3.5269078946370637E-2</v>
      </c>
      <c r="AD95" s="2">
        <f t="shared" si="9"/>
        <v>4.5545155535906025E-3</v>
      </c>
      <c r="AO95">
        <v>101</v>
      </c>
      <c r="AP95">
        <v>0.92200000000000004</v>
      </c>
      <c r="AQ95">
        <f t="shared" si="10"/>
        <v>202.43645875204692</v>
      </c>
      <c r="AR95" s="2">
        <f t="shared" si="13"/>
        <v>-3.5269078946370637E-2</v>
      </c>
      <c r="AS95" s="2">
        <f t="shared" si="11"/>
        <v>4.5545155535906025E-3</v>
      </c>
    </row>
    <row r="96" spans="1:45" x14ac:dyDescent="0.25">
      <c r="A96">
        <v>102</v>
      </c>
      <c r="B96">
        <v>9</v>
      </c>
      <c r="C96">
        <f t="shared" si="7"/>
        <v>10.406586462799865</v>
      </c>
      <c r="Y96">
        <v>1000</v>
      </c>
      <c r="Z96">
        <v>102</v>
      </c>
      <c r="AA96">
        <v>0.93700000000000006</v>
      </c>
      <c r="AB96">
        <f t="shared" si="8"/>
        <v>204.8772175197156</v>
      </c>
      <c r="AC96" s="2">
        <f t="shared" si="12"/>
        <v>-2.8260409112221708E-2</v>
      </c>
      <c r="AD96" s="2">
        <f t="shared" si="9"/>
        <v>4.573470937098369E-3</v>
      </c>
      <c r="AO96">
        <v>102</v>
      </c>
      <c r="AP96">
        <v>0.93700000000000006</v>
      </c>
      <c r="AQ96">
        <f t="shared" si="10"/>
        <v>204.8772175197156</v>
      </c>
      <c r="AR96" s="2">
        <f t="shared" si="13"/>
        <v>-2.8260409112221708E-2</v>
      </c>
      <c r="AS96" s="2">
        <f t="shared" si="11"/>
        <v>4.573470937098369E-3</v>
      </c>
    </row>
    <row r="97" spans="1:45" x14ac:dyDescent="0.25">
      <c r="A97">
        <v>103</v>
      </c>
      <c r="B97">
        <v>9</v>
      </c>
      <c r="C97">
        <f t="shared" si="7"/>
        <v>10.430648150847166</v>
      </c>
      <c r="Y97">
        <v>1000</v>
      </c>
      <c r="Z97">
        <v>103</v>
      </c>
      <c r="AA97">
        <v>0.95299999999999996</v>
      </c>
      <c r="AB97">
        <f t="shared" si="8"/>
        <v>207.32223414463272</v>
      </c>
      <c r="AC97" s="2">
        <f t="shared" si="12"/>
        <v>-2.090709936167361E-2</v>
      </c>
      <c r="AD97" s="2">
        <f t="shared" si="9"/>
        <v>4.596709098432566E-3</v>
      </c>
      <c r="AO97">
        <v>103</v>
      </c>
      <c r="AP97">
        <v>0.95299999999999996</v>
      </c>
      <c r="AQ97">
        <f t="shared" si="10"/>
        <v>207.32223414463272</v>
      </c>
      <c r="AR97" s="2">
        <f t="shared" si="13"/>
        <v>-2.090709936167361E-2</v>
      </c>
      <c r="AS97" s="2">
        <f t="shared" si="11"/>
        <v>4.596709098432566E-3</v>
      </c>
    </row>
    <row r="98" spans="1:45" x14ac:dyDescent="0.25">
      <c r="A98">
        <v>104</v>
      </c>
      <c r="B98">
        <v>9</v>
      </c>
      <c r="C98">
        <f t="shared" si="7"/>
        <v>10.454477355181956</v>
      </c>
      <c r="Y98">
        <v>1000</v>
      </c>
      <c r="Z98">
        <v>104</v>
      </c>
      <c r="AA98">
        <v>0.96699999999999997</v>
      </c>
      <c r="AB98">
        <f t="shared" si="8"/>
        <v>209.77146728707314</v>
      </c>
      <c r="AC98" s="2">
        <f t="shared" si="12"/>
        <v>-1.4573525916998337E-2</v>
      </c>
      <c r="AD98" s="2">
        <f t="shared" si="9"/>
        <v>4.6097785008895244E-3</v>
      </c>
      <c r="AO98">
        <v>104</v>
      </c>
      <c r="AP98">
        <v>0.96699999999999997</v>
      </c>
      <c r="AQ98">
        <f t="shared" si="10"/>
        <v>209.77146728707314</v>
      </c>
      <c r="AR98" s="2">
        <f t="shared" si="13"/>
        <v>-1.4573525916998337E-2</v>
      </c>
      <c r="AS98" s="2">
        <f t="shared" si="11"/>
        <v>4.6097785008895244E-3</v>
      </c>
    </row>
    <row r="99" spans="1:45" x14ac:dyDescent="0.25">
      <c r="A99">
        <v>105</v>
      </c>
      <c r="B99">
        <v>9</v>
      </c>
      <c r="C99">
        <f t="shared" si="7"/>
        <v>10.478078525356132</v>
      </c>
      <c r="Y99">
        <v>1000</v>
      </c>
      <c r="Z99">
        <v>105</v>
      </c>
      <c r="AA99">
        <v>0.98199999999999998</v>
      </c>
      <c r="AB99">
        <f t="shared" si="8"/>
        <v>212.22487640234351</v>
      </c>
      <c r="AC99" s="2">
        <f t="shared" si="12"/>
        <v>-7.8885122130503381E-3</v>
      </c>
      <c r="AD99" s="2">
        <f t="shared" si="9"/>
        <v>4.6271672607234287E-3</v>
      </c>
      <c r="AO99">
        <v>105</v>
      </c>
      <c r="AP99">
        <v>0.98199999999999998</v>
      </c>
      <c r="AQ99">
        <f t="shared" si="10"/>
        <v>212.22487640234351</v>
      </c>
      <c r="AR99" s="2">
        <f t="shared" si="13"/>
        <v>-7.8885122130503381E-3</v>
      </c>
      <c r="AS99" s="2">
        <f t="shared" si="11"/>
        <v>4.6271672607234287E-3</v>
      </c>
    </row>
    <row r="100" spans="1:45" x14ac:dyDescent="0.25">
      <c r="A100">
        <v>106</v>
      </c>
      <c r="B100">
        <v>9</v>
      </c>
      <c r="C100">
        <f t="shared" si="7"/>
        <v>10.501455984390203</v>
      </c>
      <c r="Y100">
        <v>1000</v>
      </c>
      <c r="Z100">
        <v>106</v>
      </c>
      <c r="AA100">
        <v>0.999</v>
      </c>
      <c r="AB100">
        <f t="shared" si="8"/>
        <v>214.68242171806565</v>
      </c>
      <c r="AC100" s="2">
        <f t="shared" si="12"/>
        <v>-4.3451177401769163E-4</v>
      </c>
      <c r="AD100" s="2">
        <f t="shared" si="9"/>
        <v>4.6533851817264719E-3</v>
      </c>
      <c r="AO100">
        <v>106</v>
      </c>
      <c r="AP100">
        <v>0.999</v>
      </c>
      <c r="AQ100">
        <f t="shared" si="10"/>
        <v>214.68242171806565</v>
      </c>
      <c r="AR100" s="2">
        <f t="shared" si="13"/>
        <v>-4.3451177401769163E-4</v>
      </c>
      <c r="AS100" s="2">
        <f t="shared" si="11"/>
        <v>4.6533851817264719E-3</v>
      </c>
    </row>
    <row r="101" spans="1:45" x14ac:dyDescent="0.25">
      <c r="A101">
        <v>107</v>
      </c>
      <c r="B101">
        <v>9</v>
      </c>
      <c r="C101">
        <f t="shared" si="7"/>
        <v>10.524613933525826</v>
      </c>
      <c r="Y101">
        <v>1000</v>
      </c>
      <c r="Z101">
        <v>107</v>
      </c>
      <c r="AA101">
        <v>1.0149999999999999</v>
      </c>
      <c r="AB101">
        <f t="shared" si="8"/>
        <v>217.14406421231743</v>
      </c>
      <c r="AC101" s="2">
        <f t="shared" si="12"/>
        <v>6.4660422492316804E-3</v>
      </c>
      <c r="AD101" s="2">
        <f t="shared" si="9"/>
        <v>4.6743161213357465E-3</v>
      </c>
      <c r="AO101">
        <v>107</v>
      </c>
      <c r="AP101">
        <v>1.0149999999999999</v>
      </c>
      <c r="AQ101">
        <f t="shared" si="10"/>
        <v>217.14406421231743</v>
      </c>
      <c r="AR101" s="2">
        <f t="shared" si="13"/>
        <v>6.4660422492316804E-3</v>
      </c>
      <c r="AS101" s="2">
        <f t="shared" si="11"/>
        <v>4.6743161213357465E-3</v>
      </c>
    </row>
    <row r="102" spans="1:45" x14ac:dyDescent="0.25">
      <c r="A102">
        <v>108</v>
      </c>
      <c r="B102">
        <v>9</v>
      </c>
      <c r="C102">
        <f t="shared" si="7"/>
        <v>10.547556456757274</v>
      </c>
      <c r="Y102">
        <v>1000</v>
      </c>
      <c r="Z102">
        <v>108</v>
      </c>
      <c r="AA102">
        <v>1.03</v>
      </c>
      <c r="AB102">
        <f t="shared" si="8"/>
        <v>219.60976559259058</v>
      </c>
      <c r="AC102" s="2">
        <f t="shared" si="12"/>
        <v>1.2837224705172215E-2</v>
      </c>
      <c r="AD102" s="2">
        <f t="shared" si="9"/>
        <v>4.6901375137880083E-3</v>
      </c>
      <c r="AO102">
        <v>108</v>
      </c>
      <c r="AP102">
        <v>1.03</v>
      </c>
      <c r="AQ102">
        <f t="shared" si="10"/>
        <v>219.60976559259058</v>
      </c>
      <c r="AR102" s="2">
        <f t="shared" si="13"/>
        <v>1.2837224705172215E-2</v>
      </c>
      <c r="AS102" s="2">
        <f t="shared" si="11"/>
        <v>4.6901375137880083E-3</v>
      </c>
    </row>
    <row r="103" spans="1:45" x14ac:dyDescent="0.25">
      <c r="A103">
        <v>109</v>
      </c>
      <c r="B103">
        <v>9</v>
      </c>
      <c r="C103">
        <f t="shared" si="7"/>
        <v>10.570287525154079</v>
      </c>
      <c r="Y103">
        <v>1000</v>
      </c>
      <c r="Z103">
        <v>109</v>
      </c>
      <c r="AA103">
        <v>1.0469999999999999</v>
      </c>
      <c r="AB103">
        <f t="shared" si="8"/>
        <v>222.07948827552801</v>
      </c>
      <c r="AC103" s="2">
        <f t="shared" si="12"/>
        <v>1.9946681678842303E-2</v>
      </c>
      <c r="AD103" s="2">
        <f t="shared" si="9"/>
        <v>4.714528154446283E-3</v>
      </c>
      <c r="AO103">
        <v>109</v>
      </c>
      <c r="AP103">
        <v>1.0469999999999999</v>
      </c>
      <c r="AQ103">
        <f t="shared" si="10"/>
        <v>222.07948827552801</v>
      </c>
      <c r="AR103" s="2">
        <f t="shared" si="13"/>
        <v>1.9946681678842303E-2</v>
      </c>
      <c r="AS103" s="2">
        <f t="shared" si="11"/>
        <v>4.714528154446283E-3</v>
      </c>
    </row>
    <row r="104" spans="1:45" x14ac:dyDescent="0.25">
      <c r="A104">
        <v>110</v>
      </c>
      <c r="B104">
        <v>9</v>
      </c>
      <c r="C104">
        <f t="shared" si="7"/>
        <v>10.592811000986272</v>
      </c>
      <c r="Y104">
        <v>1000</v>
      </c>
      <c r="Z104">
        <v>110</v>
      </c>
      <c r="AA104">
        <v>1.0629999999999999</v>
      </c>
      <c r="AB104">
        <f t="shared" si="8"/>
        <v>224.55319536740475</v>
      </c>
      <c r="AC104" s="2">
        <f t="shared" si="12"/>
        <v>2.6533264523296733E-2</v>
      </c>
      <c r="AD104" s="2">
        <f t="shared" si="9"/>
        <v>4.733844905928695E-3</v>
      </c>
      <c r="AO104">
        <v>110</v>
      </c>
      <c r="AP104">
        <v>1.0629999999999999</v>
      </c>
      <c r="AQ104">
        <f t="shared" si="10"/>
        <v>224.55319536740475</v>
      </c>
      <c r="AR104" s="2">
        <f t="shared" si="13"/>
        <v>2.6533264523296733E-2</v>
      </c>
      <c r="AS104" s="2">
        <f t="shared" si="11"/>
        <v>4.733844905928695E-3</v>
      </c>
    </row>
    <row r="105" spans="1:45" x14ac:dyDescent="0.25">
      <c r="A105">
        <v>111</v>
      </c>
      <c r="B105">
        <v>9</v>
      </c>
      <c r="C105">
        <f t="shared" si="7"/>
        <v>10.615130641662985</v>
      </c>
      <c r="Y105">
        <v>1000</v>
      </c>
      <c r="Z105">
        <v>111</v>
      </c>
      <c r="AA105">
        <v>1.079</v>
      </c>
      <c r="AB105">
        <f t="shared" si="8"/>
        <v>227.03085064531899</v>
      </c>
      <c r="AC105" s="2">
        <f t="shared" si="12"/>
        <v>3.3021444682910656E-2</v>
      </c>
      <c r="AD105" s="2">
        <f t="shared" si="9"/>
        <v>4.7526580503619636E-3</v>
      </c>
      <c r="AO105">
        <v>111</v>
      </c>
      <c r="AP105">
        <v>1.079</v>
      </c>
      <c r="AQ105">
        <f t="shared" si="10"/>
        <v>227.03085064531899</v>
      </c>
      <c r="AR105" s="2">
        <f t="shared" si="13"/>
        <v>3.3021444682910656E-2</v>
      </c>
      <c r="AS105" s="2">
        <f t="shared" si="11"/>
        <v>4.7526580503619636E-3</v>
      </c>
    </row>
    <row r="106" spans="1:45" x14ac:dyDescent="0.25">
      <c r="A106">
        <v>112</v>
      </c>
      <c r="B106">
        <v>9</v>
      </c>
      <c r="C106">
        <f t="shared" si="7"/>
        <v>10.637250103494377</v>
      </c>
      <c r="Y106">
        <v>1000</v>
      </c>
      <c r="Z106">
        <v>112</v>
      </c>
      <c r="AA106">
        <v>1.095</v>
      </c>
      <c r="AB106">
        <f t="shared" si="8"/>
        <v>229.51241853906032</v>
      </c>
      <c r="AC106" s="2">
        <f t="shared" si="12"/>
        <v>3.941411917613713E-2</v>
      </c>
      <c r="AD106" s="2">
        <f t="shared" si="9"/>
        <v>4.7709836660260888E-3</v>
      </c>
      <c r="AO106">
        <v>112</v>
      </c>
      <c r="AP106">
        <v>1.095</v>
      </c>
      <c r="AQ106">
        <f t="shared" si="10"/>
        <v>229.51241853906032</v>
      </c>
      <c r="AR106" s="2">
        <f t="shared" si="13"/>
        <v>3.941411917613713E-2</v>
      </c>
      <c r="AS106" s="2">
        <f t="shared" si="11"/>
        <v>4.7709836660260888E-3</v>
      </c>
    </row>
    <row r="107" spans="1:45" x14ac:dyDescent="0.25">
      <c r="A107">
        <v>113</v>
      </c>
      <c r="B107">
        <v>9</v>
      </c>
      <c r="C107">
        <f t="shared" si="7"/>
        <v>10.659172945286413</v>
      </c>
      <c r="Y107">
        <v>1000</v>
      </c>
      <c r="Z107">
        <v>113</v>
      </c>
      <c r="AA107">
        <v>1.1120000000000001</v>
      </c>
      <c r="AB107">
        <f t="shared" si="8"/>
        <v>231.99786411362641</v>
      </c>
      <c r="AC107" s="2">
        <f t="shared" si="12"/>
        <v>4.6104787246038698E-2</v>
      </c>
      <c r="AD107" s="2">
        <f t="shared" si="9"/>
        <v>4.793147575942216E-3</v>
      </c>
      <c r="AO107">
        <v>113</v>
      </c>
      <c r="AP107">
        <v>1.1120000000000001</v>
      </c>
      <c r="AQ107">
        <f t="shared" si="10"/>
        <v>231.99786411362641</v>
      </c>
      <c r="AR107" s="2">
        <f t="shared" si="13"/>
        <v>4.6104787246038698E-2</v>
      </c>
      <c r="AS107" s="2">
        <f t="shared" si="11"/>
        <v>4.793147575942216E-3</v>
      </c>
    </row>
    <row r="108" spans="1:45" x14ac:dyDescent="0.25">
      <c r="A108">
        <v>114</v>
      </c>
      <c r="B108">
        <v>9</v>
      </c>
      <c r="C108">
        <f t="shared" si="7"/>
        <v>10.680902631777228</v>
      </c>
      <c r="Y108">
        <v>1000</v>
      </c>
      <c r="Z108">
        <v>114</v>
      </c>
      <c r="AA108">
        <v>1.1279999999999999</v>
      </c>
      <c r="AB108">
        <f t="shared" si="8"/>
        <v>234.48715305235788</v>
      </c>
      <c r="AC108" s="2">
        <f t="shared" si="12"/>
        <v>5.2309099647323443E-2</v>
      </c>
      <c r="AD108" s="2">
        <f t="shared" si="9"/>
        <v>4.8104980819487896E-3</v>
      </c>
      <c r="AO108">
        <v>114</v>
      </c>
      <c r="AP108">
        <v>1.1279999999999999</v>
      </c>
      <c r="AQ108">
        <f t="shared" si="10"/>
        <v>234.48715305235788</v>
      </c>
      <c r="AR108" s="2">
        <f t="shared" si="13"/>
        <v>5.2309099647323443E-2</v>
      </c>
      <c r="AS108" s="2">
        <f t="shared" si="11"/>
        <v>4.8104980819487896E-3</v>
      </c>
    </row>
    <row r="109" spans="1:45" x14ac:dyDescent="0.25">
      <c r="A109">
        <v>115</v>
      </c>
      <c r="B109">
        <v>9</v>
      </c>
      <c r="C109">
        <f t="shared" si="7"/>
        <v>10.702442536923455</v>
      </c>
      <c r="Y109">
        <v>1000</v>
      </c>
      <c r="Z109">
        <v>115</v>
      </c>
      <c r="AA109">
        <v>1.1439999999999999</v>
      </c>
      <c r="AB109">
        <f t="shared" si="8"/>
        <v>236.98025164066536</v>
      </c>
      <c r="AC109" s="2">
        <f t="shared" si="12"/>
        <v>5.842602445700535E-2</v>
      </c>
      <c r="AD109" s="2">
        <f t="shared" si="9"/>
        <v>4.8274064698633802E-3</v>
      </c>
      <c r="AO109">
        <v>115</v>
      </c>
      <c r="AP109">
        <v>1.1439999999999999</v>
      </c>
      <c r="AQ109">
        <f t="shared" si="10"/>
        <v>236.98025164066536</v>
      </c>
      <c r="AR109" s="2">
        <f t="shared" si="13"/>
        <v>5.842602445700535E-2</v>
      </c>
      <c r="AS109" s="2">
        <f t="shared" si="11"/>
        <v>4.8274064698633802E-3</v>
      </c>
    </row>
    <row r="110" spans="1:45" x14ac:dyDescent="0.25">
      <c r="A110">
        <v>116</v>
      </c>
      <c r="B110">
        <v>9</v>
      </c>
      <c r="C110">
        <f t="shared" si="7"/>
        <v>10.72379594704427</v>
      </c>
      <c r="Y110">
        <v>1000</v>
      </c>
      <c r="Z110">
        <v>116</v>
      </c>
      <c r="AA110">
        <v>1.161</v>
      </c>
      <c r="AB110">
        <f t="shared" si="8"/>
        <v>239.47712675032255</v>
      </c>
      <c r="AC110" s="2">
        <f t="shared" si="12"/>
        <v>6.4832219738573837E-2</v>
      </c>
      <c r="AD110" s="2">
        <f t="shared" si="9"/>
        <v>4.8480621751005549E-3</v>
      </c>
      <c r="AO110">
        <v>116</v>
      </c>
      <c r="AP110">
        <v>1.161</v>
      </c>
      <c r="AQ110">
        <f t="shared" si="10"/>
        <v>239.47712675032255</v>
      </c>
      <c r="AR110" s="2">
        <f t="shared" si="13"/>
        <v>6.4832219738573837E-2</v>
      </c>
      <c r="AS110" s="2">
        <f t="shared" si="11"/>
        <v>4.8480621751005549E-3</v>
      </c>
    </row>
    <row r="111" spans="1:45" x14ac:dyDescent="0.25">
      <c r="A111">
        <v>117</v>
      </c>
      <c r="B111">
        <v>9</v>
      </c>
      <c r="C111">
        <f t="shared" si="7"/>
        <v>10.744966063830502</v>
      </c>
      <c r="Y111">
        <v>1000</v>
      </c>
      <c r="Z111">
        <v>117</v>
      </c>
      <c r="AA111">
        <v>1.177</v>
      </c>
      <c r="AB111">
        <f t="shared" si="8"/>
        <v>241.97774582430091</v>
      </c>
      <c r="AC111" s="2">
        <f t="shared" si="12"/>
        <v>7.0776462843434695E-2</v>
      </c>
      <c r="AD111" s="2">
        <f t="shared" si="9"/>
        <v>4.8640836618695305E-3</v>
      </c>
      <c r="AO111">
        <v>117</v>
      </c>
      <c r="AP111">
        <v>1.177</v>
      </c>
      <c r="AQ111">
        <f t="shared" si="10"/>
        <v>241.97774582430091</v>
      </c>
      <c r="AR111" s="2">
        <f t="shared" si="13"/>
        <v>7.0776462843434695E-2</v>
      </c>
      <c r="AS111" s="2">
        <f t="shared" si="11"/>
        <v>4.8640836618695305E-3</v>
      </c>
    </row>
    <row r="112" spans="1:45" x14ac:dyDescent="0.25">
      <c r="A112">
        <v>118</v>
      </c>
      <c r="B112">
        <v>9</v>
      </c>
      <c r="C112">
        <f t="shared" si="7"/>
        <v>10.765956007225675</v>
      </c>
      <c r="Y112">
        <v>1000</v>
      </c>
      <c r="Z112">
        <v>118</v>
      </c>
      <c r="AA112">
        <v>1.194</v>
      </c>
      <c r="AB112">
        <f t="shared" si="8"/>
        <v>244.4820768621228</v>
      </c>
      <c r="AC112" s="2">
        <f t="shared" si="12"/>
        <v>7.7004326793350258E-2</v>
      </c>
      <c r="AD112" s="2">
        <f t="shared" si="9"/>
        <v>4.8837935906171307E-3</v>
      </c>
      <c r="AO112">
        <v>118</v>
      </c>
      <c r="AP112">
        <v>1.194</v>
      </c>
      <c r="AQ112">
        <f t="shared" si="10"/>
        <v>244.4820768621228</v>
      </c>
      <c r="AR112" s="2">
        <f t="shared" si="13"/>
        <v>7.7004326793350258E-2</v>
      </c>
      <c r="AS112" s="2">
        <f t="shared" si="11"/>
        <v>4.8837935906171307E-3</v>
      </c>
    </row>
    <row r="113" spans="1:45" x14ac:dyDescent="0.25">
      <c r="A113">
        <v>119</v>
      </c>
      <c r="B113">
        <v>9</v>
      </c>
      <c r="C113">
        <f t="shared" si="7"/>
        <v>10.786768818185511</v>
      </c>
      <c r="Y113">
        <v>1000</v>
      </c>
      <c r="Z113">
        <v>119</v>
      </c>
      <c r="AA113">
        <v>1.212</v>
      </c>
      <c r="AB113">
        <f t="shared" si="8"/>
        <v>246.99008840571113</v>
      </c>
      <c r="AC113" s="2">
        <f t="shared" si="12"/>
        <v>8.3502619830267383E-2</v>
      </c>
      <c r="AD113" s="2">
        <f t="shared" si="9"/>
        <v>4.9070795019480421E-3</v>
      </c>
      <c r="AO113">
        <v>119</v>
      </c>
      <c r="AP113">
        <v>1.212</v>
      </c>
      <c r="AQ113">
        <f t="shared" si="10"/>
        <v>246.99008840571113</v>
      </c>
      <c r="AR113" s="2">
        <f t="shared" si="13"/>
        <v>8.3502619830267383E-2</v>
      </c>
      <c r="AS113" s="2">
        <f t="shared" si="11"/>
        <v>4.9070795019480421E-3</v>
      </c>
    </row>
    <row r="114" spans="1:45" x14ac:dyDescent="0.25">
      <c r="A114">
        <v>120</v>
      </c>
      <c r="B114">
        <v>9</v>
      </c>
      <c r="C114">
        <f t="shared" si="7"/>
        <v>10.807407461321937</v>
      </c>
      <c r="Y114">
        <v>1000</v>
      </c>
      <c r="Z114">
        <v>120</v>
      </c>
      <c r="AA114">
        <v>1.228</v>
      </c>
      <c r="AB114">
        <f t="shared" si="8"/>
        <v>249.50174952571496</v>
      </c>
      <c r="AC114" s="2">
        <f t="shared" si="12"/>
        <v>8.9198366805148865E-2</v>
      </c>
      <c r="AD114" s="2">
        <f t="shared" si="9"/>
        <v>4.9218091750231827E-3</v>
      </c>
      <c r="AO114">
        <v>120</v>
      </c>
      <c r="AP114">
        <v>1.228</v>
      </c>
      <c r="AQ114">
        <f t="shared" si="10"/>
        <v>249.50174952571496</v>
      </c>
      <c r="AR114" s="2">
        <f t="shared" si="13"/>
        <v>8.9198366805148865E-2</v>
      </c>
      <c r="AS114" s="2">
        <f t="shared" si="11"/>
        <v>4.9218091750231827E-3</v>
      </c>
    </row>
    <row r="115" spans="1:45" x14ac:dyDescent="0.25">
      <c r="A115">
        <v>121</v>
      </c>
      <c r="B115">
        <v>9</v>
      </c>
      <c r="C115">
        <f t="shared" si="7"/>
        <v>10.827874827437398</v>
      </c>
      <c r="Y115">
        <v>1000</v>
      </c>
      <c r="Z115">
        <v>121</v>
      </c>
      <c r="AA115">
        <v>1.246</v>
      </c>
      <c r="AB115">
        <f t="shared" si="8"/>
        <v>252.01702980829049</v>
      </c>
      <c r="AC115" s="2">
        <f t="shared" si="12"/>
        <v>9.5518042323150795E-2</v>
      </c>
      <c r="AD115" s="2">
        <f t="shared" si="9"/>
        <v>4.9441103283688129E-3</v>
      </c>
      <c r="AO115">
        <v>121</v>
      </c>
      <c r="AP115">
        <v>1.246</v>
      </c>
      <c r="AQ115">
        <f t="shared" si="10"/>
        <v>252.01702980829049</v>
      </c>
      <c r="AR115" s="2">
        <f t="shared" si="13"/>
        <v>9.5518042323150795E-2</v>
      </c>
      <c r="AS115" s="2">
        <f t="shared" si="11"/>
        <v>4.9441103283688129E-3</v>
      </c>
    </row>
    <row r="116" spans="1:45" x14ac:dyDescent="0.25">
      <c r="A116">
        <v>122</v>
      </c>
      <c r="B116">
        <v>9</v>
      </c>
      <c r="C116">
        <f t="shared" si="7"/>
        <v>10.848173735954873</v>
      </c>
      <c r="Y116">
        <v>1000</v>
      </c>
      <c r="Z116">
        <v>122</v>
      </c>
      <c r="AA116">
        <v>1.262</v>
      </c>
      <c r="AB116">
        <f t="shared" si="8"/>
        <v>254.53589934231931</v>
      </c>
      <c r="AC116" s="2">
        <f t="shared" si="12"/>
        <v>0.1010593549081155</v>
      </c>
      <c r="AD116" s="2">
        <f t="shared" si="9"/>
        <v>4.9580432593626647E-3</v>
      </c>
      <c r="AO116">
        <v>122</v>
      </c>
      <c r="AP116">
        <v>1.262</v>
      </c>
      <c r="AQ116">
        <f t="shared" si="10"/>
        <v>254.53589934231931</v>
      </c>
      <c r="AR116" s="2">
        <f t="shared" si="13"/>
        <v>0.1010593549081155</v>
      </c>
      <c r="AS116" s="2">
        <f t="shared" si="11"/>
        <v>4.9580432593626647E-3</v>
      </c>
    </row>
    <row r="117" spans="1:45" x14ac:dyDescent="0.25">
      <c r="A117">
        <v>123</v>
      </c>
      <c r="B117">
        <v>9</v>
      </c>
      <c r="C117">
        <f t="shared" si="7"/>
        <v>10.868306937248692</v>
      </c>
      <c r="Y117">
        <v>1000</v>
      </c>
      <c r="Z117">
        <v>123</v>
      </c>
      <c r="AA117">
        <v>1.28</v>
      </c>
      <c r="AB117">
        <f t="shared" si="8"/>
        <v>257.05832870704597</v>
      </c>
      <c r="AC117" s="2">
        <f t="shared" si="12"/>
        <v>0.10720996964786836</v>
      </c>
      <c r="AD117" s="2">
        <f t="shared" si="9"/>
        <v>4.9794146193906817E-3</v>
      </c>
      <c r="AO117">
        <v>123</v>
      </c>
      <c r="AP117">
        <v>1.28</v>
      </c>
      <c r="AQ117">
        <f t="shared" si="10"/>
        <v>257.05832870704597</v>
      </c>
      <c r="AR117" s="2">
        <f t="shared" si="13"/>
        <v>0.10720996964786836</v>
      </c>
      <c r="AS117" s="2">
        <f t="shared" si="11"/>
        <v>4.9794146193906817E-3</v>
      </c>
    </row>
    <row r="118" spans="1:45" x14ac:dyDescent="0.25">
      <c r="A118">
        <v>124</v>
      </c>
      <c r="B118">
        <v>9</v>
      </c>
      <c r="C118">
        <f t="shared" si="7"/>
        <v>10.888277114880989</v>
      </c>
      <c r="Y118">
        <v>1000</v>
      </c>
      <c r="Z118">
        <v>124</v>
      </c>
      <c r="AA118">
        <v>1.298</v>
      </c>
      <c r="AB118">
        <f t="shared" si="8"/>
        <v>259.58428896011714</v>
      </c>
      <c r="AC118" s="2">
        <f t="shared" si="12"/>
        <v>0.11327469246435043</v>
      </c>
      <c r="AD118" s="2">
        <f t="shared" si="9"/>
        <v>5.0003026192368153E-3</v>
      </c>
      <c r="AO118">
        <v>124</v>
      </c>
      <c r="AP118">
        <v>1.298</v>
      </c>
      <c r="AQ118">
        <f t="shared" si="10"/>
        <v>259.58428896011714</v>
      </c>
      <c r="AR118" s="2">
        <f t="shared" si="13"/>
        <v>0.11327469246435043</v>
      </c>
      <c r="AS118" s="2">
        <f t="shared" si="11"/>
        <v>5.0003026192368153E-3</v>
      </c>
    </row>
    <row r="119" spans="1:45" x14ac:dyDescent="0.25">
      <c r="A119">
        <v>125</v>
      </c>
      <c r="B119">
        <v>9</v>
      </c>
      <c r="C119">
        <f t="shared" si="7"/>
        <v>10.908086887748354</v>
      </c>
      <c r="Y119">
        <v>1000</v>
      </c>
      <c r="Z119">
        <v>125</v>
      </c>
      <c r="AA119">
        <v>1.3160000000000001</v>
      </c>
      <c r="AB119">
        <f t="shared" si="8"/>
        <v>262.113751626007</v>
      </c>
      <c r="AC119" s="2">
        <f t="shared" si="12"/>
        <v>0.11925588927793668</v>
      </c>
      <c r="AD119" s="2">
        <f t="shared" si="9"/>
        <v>5.0207209344655616E-3</v>
      </c>
      <c r="AO119">
        <v>125</v>
      </c>
      <c r="AP119">
        <v>1.3160000000000001</v>
      </c>
      <c r="AQ119">
        <f t="shared" si="10"/>
        <v>262.113751626007</v>
      </c>
      <c r="AR119" s="2">
        <f t="shared" si="13"/>
        <v>0.11925588927793668</v>
      </c>
      <c r="AS119" s="2">
        <f t="shared" si="11"/>
        <v>5.0207209344655616E-3</v>
      </c>
    </row>
    <row r="120" spans="1:45" x14ac:dyDescent="0.25">
      <c r="A120">
        <v>126</v>
      </c>
      <c r="B120">
        <v>9</v>
      </c>
      <c r="C120">
        <f t="shared" si="7"/>
        <v>10.927738812142922</v>
      </c>
      <c r="Y120">
        <v>1000</v>
      </c>
      <c r="Z120">
        <v>126</v>
      </c>
      <c r="AA120">
        <v>1.333</v>
      </c>
      <c r="AB120">
        <f t="shared" si="8"/>
        <v>264.64668868481294</v>
      </c>
      <c r="AC120" s="2">
        <f t="shared" si="12"/>
        <v>0.12483014941385917</v>
      </c>
      <c r="AD120" s="2">
        <f t="shared" si="9"/>
        <v>5.03690413291952E-3</v>
      </c>
      <c r="AO120">
        <v>126</v>
      </c>
      <c r="AP120">
        <v>1.333</v>
      </c>
      <c r="AQ120">
        <f t="shared" si="10"/>
        <v>264.64668868481294</v>
      </c>
      <c r="AR120" s="2">
        <f t="shared" si="13"/>
        <v>0.12483014941385917</v>
      </c>
      <c r="AS120" s="2">
        <f t="shared" si="11"/>
        <v>5.03690413291952E-3</v>
      </c>
    </row>
    <row r="121" spans="1:45" x14ac:dyDescent="0.25">
      <c r="A121">
        <v>127</v>
      </c>
      <c r="B121">
        <v>9</v>
      </c>
      <c r="C121">
        <f t="shared" si="7"/>
        <v>10.947235383732021</v>
      </c>
      <c r="Y121">
        <v>1000</v>
      </c>
      <c r="Z121">
        <v>127</v>
      </c>
      <c r="AA121">
        <v>1.3520000000000001</v>
      </c>
      <c r="AB121">
        <f t="shared" si="8"/>
        <v>267.1830725614065</v>
      </c>
      <c r="AC121" s="2">
        <f t="shared" si="12"/>
        <v>0.13097669160561715</v>
      </c>
      <c r="AD121" s="2">
        <f t="shared" si="9"/>
        <v>5.0602008092757106E-3</v>
      </c>
      <c r="AO121">
        <v>127</v>
      </c>
      <c r="AP121">
        <v>1.3520000000000001</v>
      </c>
      <c r="AQ121">
        <f t="shared" si="10"/>
        <v>267.1830725614065</v>
      </c>
      <c r="AR121" s="2">
        <f t="shared" si="13"/>
        <v>0.13097669160561715</v>
      </c>
      <c r="AS121" s="2">
        <f t="shared" si="11"/>
        <v>5.0602008092757106E-3</v>
      </c>
    </row>
    <row r="122" spans="1:45" x14ac:dyDescent="0.25">
      <c r="A122">
        <v>128</v>
      </c>
      <c r="B122">
        <v>9</v>
      </c>
      <c r="C122">
        <f t="shared" si="7"/>
        <v>10.966579039460182</v>
      </c>
      <c r="Y122">
        <v>1000</v>
      </c>
      <c r="Z122">
        <v>128</v>
      </c>
      <c r="AA122">
        <v>1.37</v>
      </c>
      <c r="AB122">
        <f t="shared" si="8"/>
        <v>269.72287611492715</v>
      </c>
      <c r="AC122" s="2">
        <f t="shared" si="12"/>
        <v>0.13672056715640679</v>
      </c>
      <c r="AD122" s="2">
        <f t="shared" si="9"/>
        <v>5.0792873772273293E-3</v>
      </c>
      <c r="AO122">
        <v>128</v>
      </c>
      <c r="AP122">
        <v>1.37</v>
      </c>
      <c r="AQ122">
        <f t="shared" si="10"/>
        <v>269.72287611492715</v>
      </c>
      <c r="AR122" s="2">
        <f t="shared" si="13"/>
        <v>0.13672056715640679</v>
      </c>
      <c r="AS122" s="2">
        <f t="shared" si="11"/>
        <v>5.0792873772273293E-3</v>
      </c>
    </row>
    <row r="123" spans="1:45" x14ac:dyDescent="0.25">
      <c r="A123">
        <v>129</v>
      </c>
      <c r="B123">
        <v>9</v>
      </c>
      <c r="C123">
        <f t="shared" si="7"/>
        <v>10.985772159377122</v>
      </c>
      <c r="Y123">
        <v>1000</v>
      </c>
      <c r="Z123">
        <v>129</v>
      </c>
      <c r="AA123">
        <v>1.389</v>
      </c>
      <c r="AB123">
        <f t="shared" si="8"/>
        <v>272.26607262860307</v>
      </c>
      <c r="AC123" s="2">
        <f t="shared" si="12"/>
        <v>0.14270224573761556</v>
      </c>
      <c r="AD123" s="2">
        <f t="shared" si="9"/>
        <v>5.1016271935384648E-3</v>
      </c>
      <c r="AO123">
        <v>129</v>
      </c>
      <c r="AP123">
        <v>1.389</v>
      </c>
      <c r="AQ123">
        <f t="shared" si="10"/>
        <v>272.26607262860307</v>
      </c>
      <c r="AR123" s="2">
        <f t="shared" si="13"/>
        <v>0.14270224573761556</v>
      </c>
      <c r="AS123" s="2">
        <f t="shared" si="11"/>
        <v>5.1016271935384648E-3</v>
      </c>
    </row>
    <row r="124" spans="1:45" x14ac:dyDescent="0.25">
      <c r="A124">
        <v>130</v>
      </c>
      <c r="B124">
        <v>9</v>
      </c>
      <c r="C124">
        <f t="shared" si="7"/>
        <v>11.004817068395166</v>
      </c>
      <c r="Y124">
        <v>1000</v>
      </c>
      <c r="Z124">
        <v>130</v>
      </c>
      <c r="AA124">
        <v>1.4059999999999999</v>
      </c>
      <c r="AB124">
        <f t="shared" si="8"/>
        <v>274.81263579988882</v>
      </c>
      <c r="AC124" s="2">
        <f t="shared" si="12"/>
        <v>0.1479853206838051</v>
      </c>
      <c r="AD124" s="2">
        <f t="shared" si="9"/>
        <v>5.1162130733457658E-3</v>
      </c>
      <c r="AO124">
        <v>130</v>
      </c>
      <c r="AP124">
        <v>1.4059999999999999</v>
      </c>
      <c r="AQ124">
        <f t="shared" si="10"/>
        <v>274.81263579988882</v>
      </c>
      <c r="AR124" s="2">
        <f t="shared" si="13"/>
        <v>0.1479853206838051</v>
      </c>
      <c r="AS124" s="2">
        <f t="shared" si="11"/>
        <v>5.1162130733457658E-3</v>
      </c>
    </row>
    <row r="125" spans="1:45" x14ac:dyDescent="0.25">
      <c r="A125">
        <v>131</v>
      </c>
      <c r="B125">
        <v>9</v>
      </c>
      <c r="C125">
        <f t="shared" si="7"/>
        <v>11.023716037979312</v>
      </c>
      <c r="Y125">
        <v>1000</v>
      </c>
      <c r="Z125">
        <v>131</v>
      </c>
      <c r="AA125">
        <v>1.4259999999999999</v>
      </c>
      <c r="AB125">
        <f t="shared" si="8"/>
        <v>277.36253973090516</v>
      </c>
      <c r="AC125" s="2">
        <f t="shared" si="12"/>
        <v>0.15411952551584671</v>
      </c>
      <c r="AD125" s="2">
        <f t="shared" si="9"/>
        <v>5.1412854864376903E-3</v>
      </c>
      <c r="AO125">
        <v>131</v>
      </c>
      <c r="AP125">
        <v>1.4259999999999999</v>
      </c>
      <c r="AQ125">
        <f t="shared" si="10"/>
        <v>277.36253973090516</v>
      </c>
      <c r="AR125" s="2">
        <f t="shared" si="13"/>
        <v>0.15411952551584671</v>
      </c>
      <c r="AS125" s="2">
        <f t="shared" si="11"/>
        <v>5.1412854864376903E-3</v>
      </c>
    </row>
    <row r="126" spans="1:45" x14ac:dyDescent="0.25">
      <c r="A126">
        <v>132</v>
      </c>
      <c r="B126">
        <v>9</v>
      </c>
      <c r="C126">
        <f t="shared" si="7"/>
        <v>11.042471287773065</v>
      </c>
      <c r="Y126">
        <v>1000</v>
      </c>
      <c r="Z126">
        <v>132</v>
      </c>
      <c r="AA126">
        <v>1.4430000000000001</v>
      </c>
      <c r="AB126">
        <f t="shared" si="8"/>
        <v>279.91575891917222</v>
      </c>
      <c r="AC126" s="2">
        <f t="shared" si="12"/>
        <v>0.15926633109349422</v>
      </c>
      <c r="AD126" s="2">
        <f t="shared" si="9"/>
        <v>5.1551224038682191E-3</v>
      </c>
      <c r="AO126">
        <v>132</v>
      </c>
      <c r="AP126">
        <v>1.4430000000000001</v>
      </c>
      <c r="AQ126">
        <f t="shared" si="10"/>
        <v>279.91575891917222</v>
      </c>
      <c r="AR126" s="2">
        <f t="shared" si="13"/>
        <v>0.15926633109349422</v>
      </c>
      <c r="AS126" s="2">
        <f t="shared" si="11"/>
        <v>5.1551224038682191E-3</v>
      </c>
    </row>
    <row r="127" spans="1:45" x14ac:dyDescent="0.25">
      <c r="A127">
        <v>133</v>
      </c>
      <c r="B127">
        <v>9</v>
      </c>
      <c r="C127">
        <f t="shared" si="7"/>
        <v>11.061084987162875</v>
      </c>
      <c r="Y127">
        <v>1000</v>
      </c>
      <c r="Z127">
        <v>133</v>
      </c>
      <c r="AA127">
        <v>1.4630000000000001</v>
      </c>
      <c r="AB127">
        <f t="shared" si="8"/>
        <v>282.47226824862241</v>
      </c>
      <c r="AC127" s="2">
        <f t="shared" si="12"/>
        <v>0.16524432612531084</v>
      </c>
      <c r="AD127" s="2">
        <f t="shared" si="9"/>
        <v>5.1792694874822813E-3</v>
      </c>
      <c r="AO127">
        <v>133</v>
      </c>
      <c r="AP127">
        <v>1.4630000000000001</v>
      </c>
      <c r="AQ127">
        <f t="shared" si="10"/>
        <v>282.47226824862241</v>
      </c>
      <c r="AR127" s="2">
        <f t="shared" si="13"/>
        <v>0.16524432612531084</v>
      </c>
      <c r="AS127" s="2">
        <f t="shared" si="11"/>
        <v>5.1792694874822813E-3</v>
      </c>
    </row>
    <row r="128" spans="1:45" x14ac:dyDescent="0.25">
      <c r="A128">
        <v>134</v>
      </c>
      <c r="B128">
        <v>9</v>
      </c>
      <c r="C128">
        <f t="shared" si="7"/>
        <v>11.079559256784021</v>
      </c>
      <c r="Y128">
        <v>1000</v>
      </c>
      <c r="Z128">
        <v>134</v>
      </c>
      <c r="AA128">
        <v>1.4830000000000001</v>
      </c>
      <c r="AB128">
        <f t="shared" si="8"/>
        <v>285.03204298088423</v>
      </c>
      <c r="AC128" s="2">
        <f t="shared" si="12"/>
        <v>0.17114115102838204</v>
      </c>
      <c r="AD128" s="2">
        <f t="shared" si="9"/>
        <v>5.2029237993408972E-3</v>
      </c>
      <c r="AO128">
        <v>134</v>
      </c>
      <c r="AP128">
        <v>1.4830000000000001</v>
      </c>
      <c r="AQ128">
        <f t="shared" si="10"/>
        <v>285.03204298088423</v>
      </c>
      <c r="AR128" s="2">
        <f t="shared" si="13"/>
        <v>0.17114115102838204</v>
      </c>
      <c r="AS128" s="2">
        <f t="shared" si="11"/>
        <v>5.2029237993408972E-3</v>
      </c>
    </row>
    <row r="129" spans="1:45" x14ac:dyDescent="0.25">
      <c r="A129">
        <v>135</v>
      </c>
      <c r="B129">
        <v>9</v>
      </c>
      <c r="C129">
        <f t="shared" si="7"/>
        <v>11.097896169970483</v>
      </c>
      <c r="Y129">
        <v>1000</v>
      </c>
      <c r="Z129">
        <v>135</v>
      </c>
      <c r="AA129">
        <v>1.5009999999999999</v>
      </c>
      <c r="AB129">
        <f t="shared" si="8"/>
        <v>287.59505874682583</v>
      </c>
      <c r="AC129" s="2">
        <f t="shared" si="12"/>
        <v>0.17638069224327035</v>
      </c>
      <c r="AD129" s="2">
        <f t="shared" si="9"/>
        <v>5.2191439120703124E-3</v>
      </c>
      <c r="AO129">
        <v>135</v>
      </c>
      <c r="AP129">
        <v>1.5009999999999999</v>
      </c>
      <c r="AQ129">
        <f t="shared" si="10"/>
        <v>287.59505874682583</v>
      </c>
      <c r="AR129" s="2">
        <f t="shared" si="13"/>
        <v>0.17638069224327035</v>
      </c>
      <c r="AS129" s="2">
        <f t="shared" si="11"/>
        <v>5.2191439120703124E-3</v>
      </c>
    </row>
    <row r="130" spans="1:45" x14ac:dyDescent="0.25">
      <c r="A130">
        <v>136</v>
      </c>
      <c r="B130">
        <v>9</v>
      </c>
      <c r="C130">
        <f t="shared" ref="C130:C193" si="14">LOG((2*A130)/3, 3/2)</f>
        <v>11.116097754151319</v>
      </c>
      <c r="Y130">
        <v>1000</v>
      </c>
      <c r="Z130">
        <v>136</v>
      </c>
      <c r="AA130">
        <v>1.52</v>
      </c>
      <c r="AB130">
        <f t="shared" ref="AB130:AB193" si="15">Z130*LOG10(Z130)</f>
        <v>290.16129153834959</v>
      </c>
      <c r="AC130" s="2">
        <f t="shared" si="12"/>
        <v>0.18184358794477254</v>
      </c>
      <c r="AD130" s="2">
        <f t="shared" ref="AD130:AD193" si="16">AA130/AB130</f>
        <v>5.2384657923922528E-3</v>
      </c>
      <c r="AO130">
        <v>136</v>
      </c>
      <c r="AP130">
        <v>1.52</v>
      </c>
      <c r="AQ130">
        <f t="shared" ref="AQ130:AQ193" si="17">AO130*LOG10(AO130)</f>
        <v>290.16129153834959</v>
      </c>
      <c r="AR130" s="2">
        <f t="shared" si="13"/>
        <v>0.18184358794477254</v>
      </c>
      <c r="AS130" s="2">
        <f t="shared" ref="AS130:AS193" si="18">AP130/AQ130</f>
        <v>5.2384657923922528E-3</v>
      </c>
    </row>
    <row r="131" spans="1:45" x14ac:dyDescent="0.25">
      <c r="A131">
        <v>137</v>
      </c>
      <c r="B131">
        <v>9</v>
      </c>
      <c r="C131">
        <f t="shared" si="14"/>
        <v>11.134165992195905</v>
      </c>
      <c r="Y131">
        <v>1000</v>
      </c>
      <c r="Z131">
        <v>137</v>
      </c>
      <c r="AA131">
        <v>1.54</v>
      </c>
      <c r="AB131">
        <f t="shared" si="15"/>
        <v>292.7307177004277</v>
      </c>
      <c r="AC131" s="2">
        <f t="shared" ref="AC131:AC194" si="19">LOG(AA131,10)</f>
        <v>0.18752072083646307</v>
      </c>
      <c r="AD131" s="2">
        <f t="shared" si="16"/>
        <v>5.2608076531824458E-3</v>
      </c>
      <c r="AO131">
        <v>137</v>
      </c>
      <c r="AP131">
        <v>1.54</v>
      </c>
      <c r="AQ131">
        <f t="shared" si="17"/>
        <v>292.7307177004277</v>
      </c>
      <c r="AR131" s="2">
        <f t="shared" ref="AR131:AR194" si="20">LOG(AP131,10)</f>
        <v>0.18752072083646307</v>
      </c>
      <c r="AS131" s="2">
        <f t="shared" si="18"/>
        <v>5.2608076531824458E-3</v>
      </c>
    </row>
    <row r="132" spans="1:45" x14ac:dyDescent="0.25">
      <c r="A132">
        <v>138</v>
      </c>
      <c r="B132">
        <v>9</v>
      </c>
      <c r="C132">
        <f t="shared" si="14"/>
        <v>11.152102823710246</v>
      </c>
      <c r="Y132">
        <v>1000</v>
      </c>
      <c r="Z132">
        <v>138</v>
      </c>
      <c r="AA132">
        <v>1.5580000000000001</v>
      </c>
      <c r="AB132">
        <f t="shared" si="15"/>
        <v>295.30331392337064</v>
      </c>
      <c r="AC132" s="2">
        <f t="shared" si="19"/>
        <v>0.19256745333654565</v>
      </c>
      <c r="AD132" s="2">
        <f t="shared" si="16"/>
        <v>5.2759313104230564E-3</v>
      </c>
      <c r="AO132">
        <v>138</v>
      </c>
      <c r="AP132">
        <v>1.5580000000000001</v>
      </c>
      <c r="AQ132">
        <f t="shared" si="17"/>
        <v>295.30331392337064</v>
      </c>
      <c r="AR132" s="2">
        <f t="shared" si="20"/>
        <v>0.19256745333654565</v>
      </c>
      <c r="AS132" s="2">
        <f t="shared" si="18"/>
        <v>5.2759313104230564E-3</v>
      </c>
    </row>
    <row r="133" spans="1:45" x14ac:dyDescent="0.25">
      <c r="A133">
        <v>139</v>
      </c>
      <c r="B133">
        <v>9</v>
      </c>
      <c r="C133">
        <f t="shared" si="14"/>
        <v>11.169910146286474</v>
      </c>
      <c r="Y133">
        <v>1000</v>
      </c>
      <c r="Z133">
        <v>139</v>
      </c>
      <c r="AA133">
        <v>1.579</v>
      </c>
      <c r="AB133">
        <f t="shared" si="15"/>
        <v>297.87905723531918</v>
      </c>
      <c r="AC133" s="2">
        <f t="shared" si="19"/>
        <v>0.19838213000829422</v>
      </c>
      <c r="AD133" s="2">
        <f t="shared" si="16"/>
        <v>5.3008090419482496E-3</v>
      </c>
      <c r="AO133">
        <v>139</v>
      </c>
      <c r="AP133">
        <v>1.579</v>
      </c>
      <c r="AQ133">
        <f t="shared" si="17"/>
        <v>297.87905723531918</v>
      </c>
      <c r="AR133" s="2">
        <f t="shared" si="20"/>
        <v>0.19838213000829422</v>
      </c>
      <c r="AS133" s="2">
        <f t="shared" si="18"/>
        <v>5.3008090419482496E-3</v>
      </c>
    </row>
    <row r="134" spans="1:45" x14ac:dyDescent="0.25">
      <c r="A134">
        <v>140</v>
      </c>
      <c r="B134">
        <v>9</v>
      </c>
      <c r="C134">
        <f t="shared" si="14"/>
        <v>11.187589816707586</v>
      </c>
      <c r="Y134">
        <v>1000</v>
      </c>
      <c r="Z134">
        <v>140</v>
      </c>
      <c r="AA134">
        <v>1.5980000000000001</v>
      </c>
      <c r="AB134">
        <f t="shared" si="15"/>
        <v>300.45792499495337</v>
      </c>
      <c r="AC134" s="2">
        <f t="shared" si="19"/>
        <v>0.20357677497797258</v>
      </c>
      <c r="AD134" s="2">
        <f t="shared" si="16"/>
        <v>5.3185483459184538E-3</v>
      </c>
      <c r="AO134">
        <v>140</v>
      </c>
      <c r="AP134">
        <v>1.5980000000000001</v>
      </c>
      <c r="AQ134">
        <f t="shared" si="17"/>
        <v>300.45792499495337</v>
      </c>
      <c r="AR134" s="2">
        <f t="shared" si="20"/>
        <v>0.20357677497797258</v>
      </c>
      <c r="AS134" s="2">
        <f t="shared" si="18"/>
        <v>5.3185483459184538E-3</v>
      </c>
    </row>
    <row r="135" spans="1:45" x14ac:dyDescent="0.25">
      <c r="A135">
        <v>141</v>
      </c>
      <c r="B135">
        <v>9</v>
      </c>
      <c r="C135">
        <f t="shared" si="14"/>
        <v>11.205143652109287</v>
      </c>
      <c r="Y135">
        <v>1000</v>
      </c>
      <c r="Z135">
        <v>141</v>
      </c>
      <c r="AA135">
        <v>1.6180000000000001</v>
      </c>
      <c r="AB135">
        <f t="shared" si="15"/>
        <v>303.03989488440851</v>
      </c>
      <c r="AC135" s="2">
        <f t="shared" si="19"/>
        <v>0.20897851727625352</v>
      </c>
      <c r="AD135" s="2">
        <f t="shared" si="16"/>
        <v>5.3392309966883069E-3</v>
      </c>
      <c r="AO135">
        <v>141</v>
      </c>
      <c r="AP135">
        <v>1.6180000000000001</v>
      </c>
      <c r="AQ135">
        <f t="shared" si="17"/>
        <v>303.03989488440851</v>
      </c>
      <c r="AR135" s="2">
        <f t="shared" si="20"/>
        <v>0.20897851727625352</v>
      </c>
      <c r="AS135" s="2">
        <f t="shared" si="18"/>
        <v>5.3392309966883069E-3</v>
      </c>
    </row>
    <row r="136" spans="1:45" x14ac:dyDescent="0.25">
      <c r="A136">
        <v>142</v>
      </c>
      <c r="B136">
        <v>9</v>
      </c>
      <c r="C136">
        <f t="shared" si="14"/>
        <v>11.222573431100793</v>
      </c>
      <c r="Y136">
        <v>1000</v>
      </c>
      <c r="Z136">
        <v>142</v>
      </c>
      <c r="AA136">
        <v>1.6379999999999999</v>
      </c>
      <c r="AB136">
        <f t="shared" si="15"/>
        <v>305.62494490239396</v>
      </c>
      <c r="AC136" s="2">
        <f t="shared" si="19"/>
        <v>0.21431389742439963</v>
      </c>
      <c r="AD136" s="2">
        <f t="shared" si="16"/>
        <v>5.3595101686582571E-3</v>
      </c>
      <c r="AO136">
        <v>142</v>
      </c>
      <c r="AP136">
        <v>1.6379999999999999</v>
      </c>
      <c r="AQ136">
        <f t="shared" si="17"/>
        <v>305.62494490239396</v>
      </c>
      <c r="AR136" s="2">
        <f t="shared" si="20"/>
        <v>0.21431389742439963</v>
      </c>
      <c r="AS136" s="2">
        <f t="shared" si="18"/>
        <v>5.3595101686582571E-3</v>
      </c>
    </row>
    <row r="137" spans="1:45" x14ac:dyDescent="0.25">
      <c r="A137">
        <v>143</v>
      </c>
      <c r="B137">
        <v>9</v>
      </c>
      <c r="C137">
        <f t="shared" si="14"/>
        <v>11.239880894846292</v>
      </c>
      <c r="Y137">
        <v>1000</v>
      </c>
      <c r="Z137">
        <v>143</v>
      </c>
      <c r="AA137">
        <v>1.6579999999999999</v>
      </c>
      <c r="AB137">
        <f t="shared" si="15"/>
        <v>308.21305335750384</v>
      </c>
      <c r="AC137" s="2">
        <f t="shared" si="19"/>
        <v>0.2195845262142547</v>
      </c>
      <c r="AD137" s="2">
        <f t="shared" si="16"/>
        <v>5.3793957846322796E-3</v>
      </c>
      <c r="AO137">
        <v>143</v>
      </c>
      <c r="AP137">
        <v>1.6579999999999999</v>
      </c>
      <c r="AQ137">
        <f t="shared" si="17"/>
        <v>308.21305335750384</v>
      </c>
      <c r="AR137" s="2">
        <f t="shared" si="20"/>
        <v>0.2195845262142547</v>
      </c>
      <c r="AS137" s="2">
        <f t="shared" si="18"/>
        <v>5.3793957846322796E-3</v>
      </c>
    </row>
    <row r="138" spans="1:45" x14ac:dyDescent="0.25">
      <c r="A138">
        <v>144</v>
      </c>
      <c r="B138">
        <v>10</v>
      </c>
      <c r="C138">
        <f t="shared" si="14"/>
        <v>11.257067748108728</v>
      </c>
      <c r="Y138">
        <v>1000</v>
      </c>
      <c r="Z138">
        <v>144</v>
      </c>
      <c r="AA138">
        <v>1.6779999999999999</v>
      </c>
      <c r="AB138">
        <f t="shared" si="15"/>
        <v>310.80419886171597</v>
      </c>
      <c r="AC138" s="2">
        <f t="shared" si="19"/>
        <v>0.22479195649268141</v>
      </c>
      <c r="AD138" s="2">
        <f t="shared" si="16"/>
        <v>5.3988974606697035E-3</v>
      </c>
      <c r="AO138">
        <v>144</v>
      </c>
      <c r="AP138">
        <v>1.6779999999999999</v>
      </c>
      <c r="AQ138">
        <f t="shared" si="17"/>
        <v>310.80419886171597</v>
      </c>
      <c r="AR138" s="2">
        <f t="shared" si="20"/>
        <v>0.22479195649268141</v>
      </c>
      <c r="AS138" s="2">
        <f t="shared" si="18"/>
        <v>5.3988974606697035E-3</v>
      </c>
    </row>
    <row r="139" spans="1:45" x14ac:dyDescent="0.25">
      <c r="A139">
        <v>145</v>
      </c>
      <c r="B139">
        <v>10</v>
      </c>
      <c r="C139">
        <f t="shared" si="14"/>
        <v>11.27413566025748</v>
      </c>
      <c r="Y139">
        <v>1000</v>
      </c>
      <c r="Z139">
        <v>145</v>
      </c>
      <c r="AA139">
        <v>1.6990000000000001</v>
      </c>
      <c r="AB139">
        <f t="shared" si="15"/>
        <v>313.39836032407135</v>
      </c>
      <c r="AC139" s="2">
        <f t="shared" si="19"/>
        <v>0.23019337886904559</v>
      </c>
      <c r="AD139" s="2">
        <f t="shared" si="16"/>
        <v>5.4212153447233723E-3</v>
      </c>
      <c r="AO139">
        <v>145</v>
      </c>
      <c r="AP139">
        <v>1.6990000000000001</v>
      </c>
      <c r="AQ139">
        <f t="shared" si="17"/>
        <v>313.39836032407135</v>
      </c>
      <c r="AR139" s="2">
        <f t="shared" si="20"/>
        <v>0.23019337886904559</v>
      </c>
      <c r="AS139" s="2">
        <f t="shared" si="18"/>
        <v>5.4212153447233723E-3</v>
      </c>
    </row>
    <row r="140" spans="1:45" x14ac:dyDescent="0.25">
      <c r="A140">
        <v>146</v>
      </c>
      <c r="B140">
        <v>10</v>
      </c>
      <c r="C140">
        <f t="shared" si="14"/>
        <v>11.291086266241381</v>
      </c>
      <c r="Y140">
        <v>1000</v>
      </c>
      <c r="Z140">
        <v>146</v>
      </c>
      <c r="AA140">
        <v>1.72</v>
      </c>
      <c r="AB140">
        <f t="shared" si="15"/>
        <v>315.99551694452782</v>
      </c>
      <c r="AC140" s="2">
        <f t="shared" si="19"/>
        <v>0.2355284469075489</v>
      </c>
      <c r="AD140" s="2">
        <f t="shared" si="16"/>
        <v>5.4431151955296299E-3</v>
      </c>
      <c r="AO140">
        <v>146</v>
      </c>
      <c r="AP140">
        <v>1.72</v>
      </c>
      <c r="AQ140">
        <f t="shared" si="17"/>
        <v>315.99551694452782</v>
      </c>
      <c r="AR140" s="2">
        <f t="shared" si="20"/>
        <v>0.2355284469075489</v>
      </c>
      <c r="AS140" s="2">
        <f t="shared" si="18"/>
        <v>5.4431151955296299E-3</v>
      </c>
    </row>
    <row r="141" spans="1:45" x14ac:dyDescent="0.25">
      <c r="A141">
        <v>147</v>
      </c>
      <c r="B141">
        <v>10</v>
      </c>
      <c r="C141">
        <f t="shared" si="14"/>
        <v>11.307921167528571</v>
      </c>
      <c r="Y141">
        <v>1000</v>
      </c>
      <c r="Z141">
        <v>147</v>
      </c>
      <c r="AA141">
        <v>1.7410000000000001</v>
      </c>
      <c r="AB141">
        <f t="shared" si="15"/>
        <v>318.59564820798187</v>
      </c>
      <c r="AC141" s="2">
        <f t="shared" si="19"/>
        <v>0.2407987711173312</v>
      </c>
      <c r="AD141" s="2">
        <f t="shared" si="16"/>
        <v>5.4646069705994883E-3</v>
      </c>
      <c r="AO141">
        <v>147</v>
      </c>
      <c r="AP141">
        <v>1.7410000000000001</v>
      </c>
      <c r="AQ141">
        <f t="shared" si="17"/>
        <v>318.59564820798187</v>
      </c>
      <c r="AR141" s="2">
        <f t="shared" si="20"/>
        <v>0.2407987711173312</v>
      </c>
      <c r="AS141" s="2">
        <f t="shared" si="18"/>
        <v>5.4646069705994883E-3</v>
      </c>
    </row>
    <row r="142" spans="1:45" x14ac:dyDescent="0.25">
      <c r="A142">
        <v>148</v>
      </c>
      <c r="B142">
        <v>10</v>
      </c>
      <c r="C142">
        <f t="shared" si="14"/>
        <v>11.324641933014439</v>
      </c>
      <c r="Y142">
        <v>1000</v>
      </c>
      <c r="Z142">
        <v>148</v>
      </c>
      <c r="AA142">
        <v>1.762</v>
      </c>
      <c r="AB142">
        <f t="shared" si="15"/>
        <v>321.19873387845371</v>
      </c>
      <c r="AC142" s="2">
        <f t="shared" si="19"/>
        <v>0.2460059040760291</v>
      </c>
      <c r="AD142" s="2">
        <f t="shared" si="16"/>
        <v>5.4857003286531217E-3</v>
      </c>
      <c r="AO142">
        <v>148</v>
      </c>
      <c r="AP142">
        <v>1.762</v>
      </c>
      <c r="AQ142">
        <f t="shared" si="17"/>
        <v>321.19873387845371</v>
      </c>
      <c r="AR142" s="2">
        <f t="shared" si="20"/>
        <v>0.2460059040760291</v>
      </c>
      <c r="AS142" s="2">
        <f t="shared" si="18"/>
        <v>5.4857003286531217E-3</v>
      </c>
    </row>
    <row r="143" spans="1:45" x14ac:dyDescent="0.25">
      <c r="A143">
        <v>149</v>
      </c>
      <c r="B143">
        <v>10</v>
      </c>
      <c r="C143">
        <f t="shared" si="14"/>
        <v>11.341250099899041</v>
      </c>
      <c r="Y143">
        <v>1000</v>
      </c>
      <c r="Z143">
        <v>149</v>
      </c>
      <c r="AA143">
        <v>1.784</v>
      </c>
      <c r="AB143">
        <f t="shared" si="15"/>
        <v>323.80475399342885</v>
      </c>
      <c r="AC143" s="2">
        <f t="shared" si="19"/>
        <v>0.25139485004010426</v>
      </c>
      <c r="AD143" s="2">
        <f t="shared" si="16"/>
        <v>5.5094929212688576E-3</v>
      </c>
      <c r="AO143">
        <v>149</v>
      </c>
      <c r="AP143">
        <v>1.784</v>
      </c>
      <c r="AQ143">
        <f t="shared" si="17"/>
        <v>323.80475399342885</v>
      </c>
      <c r="AR143" s="2">
        <f t="shared" si="20"/>
        <v>0.25139485004010426</v>
      </c>
      <c r="AS143" s="2">
        <f t="shared" si="18"/>
        <v>5.5094929212688576E-3</v>
      </c>
    </row>
    <row r="144" spans="1:45" x14ac:dyDescent="0.25">
      <c r="A144">
        <v>150</v>
      </c>
      <c r="B144">
        <v>10</v>
      </c>
      <c r="C144">
        <f t="shared" si="14"/>
        <v>11.357747174535147</v>
      </c>
      <c r="Y144">
        <v>1000</v>
      </c>
      <c r="Z144">
        <v>150</v>
      </c>
      <c r="AA144">
        <v>1.8029999999999999</v>
      </c>
      <c r="AB144">
        <f t="shared" si="15"/>
        <v>326.4136888583522</v>
      </c>
      <c r="AC144" s="2">
        <f t="shared" si="19"/>
        <v>0.2559957267224019</v>
      </c>
      <c r="AD144" s="2">
        <f t="shared" si="16"/>
        <v>5.5236654023490261E-3</v>
      </c>
      <c r="AO144">
        <v>150</v>
      </c>
      <c r="AP144">
        <v>1.8029999999999999</v>
      </c>
      <c r="AQ144">
        <f t="shared" si="17"/>
        <v>326.4136888583522</v>
      </c>
      <c r="AR144" s="2">
        <f t="shared" si="20"/>
        <v>0.2559957267224019</v>
      </c>
      <c r="AS144" s="2">
        <f t="shared" si="18"/>
        <v>5.5236654023490261E-3</v>
      </c>
    </row>
    <row r="145" spans="1:45" x14ac:dyDescent="0.25">
      <c r="A145">
        <v>151</v>
      </c>
      <c r="B145">
        <v>10</v>
      </c>
      <c r="C145">
        <f t="shared" si="14"/>
        <v>11.374134633248106</v>
      </c>
      <c r="Y145">
        <v>1000</v>
      </c>
      <c r="Z145">
        <v>151</v>
      </c>
      <c r="AA145">
        <v>1.8260000000000001</v>
      </c>
      <c r="AB145">
        <f t="shared" si="15"/>
        <v>329.02551904126858</v>
      </c>
      <c r="AC145" s="2">
        <f t="shared" si="19"/>
        <v>0.26150077319828013</v>
      </c>
      <c r="AD145" s="2">
        <f t="shared" si="16"/>
        <v>5.5497215088990432E-3</v>
      </c>
      <c r="AO145">
        <v>151</v>
      </c>
      <c r="AP145">
        <v>1.8260000000000001</v>
      </c>
      <c r="AQ145">
        <f t="shared" si="17"/>
        <v>329.02551904126858</v>
      </c>
      <c r="AR145" s="2">
        <f t="shared" si="20"/>
        <v>0.26150077319828013</v>
      </c>
      <c r="AS145" s="2">
        <f t="shared" si="18"/>
        <v>5.5497215088990432E-3</v>
      </c>
    </row>
    <row r="146" spans="1:45" x14ac:dyDescent="0.25">
      <c r="A146">
        <v>152</v>
      </c>
      <c r="B146">
        <v>10</v>
      </c>
      <c r="C146">
        <f t="shared" si="14"/>
        <v>11.390413923128682</v>
      </c>
      <c r="Y146">
        <v>1000</v>
      </c>
      <c r="Z146">
        <v>152</v>
      </c>
      <c r="AA146">
        <v>1.8480000000000001</v>
      </c>
      <c r="AB146">
        <f t="shared" si="15"/>
        <v>331.64022536760547</v>
      </c>
      <c r="AC146" s="2">
        <f t="shared" si="19"/>
        <v>0.26670196688408793</v>
      </c>
      <c r="AD146" s="2">
        <f t="shared" si="16"/>
        <v>5.5723035345051734E-3</v>
      </c>
      <c r="AO146">
        <v>152</v>
      </c>
      <c r="AP146">
        <v>1.8480000000000001</v>
      </c>
      <c r="AQ146">
        <f t="shared" si="17"/>
        <v>331.64022536760547</v>
      </c>
      <c r="AR146" s="2">
        <f t="shared" si="20"/>
        <v>0.26670196688408793</v>
      </c>
      <c r="AS146" s="2">
        <f t="shared" si="18"/>
        <v>5.5723035345051734E-3</v>
      </c>
    </row>
    <row r="147" spans="1:45" x14ac:dyDescent="0.25">
      <c r="A147">
        <v>153</v>
      </c>
      <c r="B147">
        <v>10</v>
      </c>
      <c r="C147">
        <f t="shared" si="14"/>
        <v>11.406586462799863</v>
      </c>
      <c r="Y147">
        <v>1000</v>
      </c>
      <c r="Z147">
        <v>153</v>
      </c>
      <c r="AA147">
        <v>1.869</v>
      </c>
      <c r="AB147">
        <f t="shared" si="15"/>
        <v>334.25778891509265</v>
      </c>
      <c r="AC147" s="2">
        <f t="shared" si="19"/>
        <v>0.27160930137883199</v>
      </c>
      <c r="AD147" s="2">
        <f t="shared" si="16"/>
        <v>5.5914927399784804E-3</v>
      </c>
      <c r="AO147">
        <v>153</v>
      </c>
      <c r="AP147">
        <v>1.869</v>
      </c>
      <c r="AQ147">
        <f t="shared" si="17"/>
        <v>334.25778891509265</v>
      </c>
      <c r="AR147" s="2">
        <f t="shared" si="20"/>
        <v>0.27160930137883199</v>
      </c>
      <c r="AS147" s="2">
        <f t="shared" si="18"/>
        <v>5.5914927399784804E-3</v>
      </c>
    </row>
    <row r="148" spans="1:45" x14ac:dyDescent="0.25">
      <c r="A148">
        <v>154</v>
      </c>
      <c r="B148">
        <v>10</v>
      </c>
      <c r="C148">
        <f t="shared" si="14"/>
        <v>11.422653643158712</v>
      </c>
      <c r="Y148">
        <v>1000</v>
      </c>
      <c r="Z148">
        <v>154</v>
      </c>
      <c r="AA148">
        <v>1.89</v>
      </c>
      <c r="AB148">
        <f t="shared" si="15"/>
        <v>336.87819100881529</v>
      </c>
      <c r="AC148" s="2">
        <f t="shared" si="19"/>
        <v>0.27646180417324412</v>
      </c>
      <c r="AD148" s="2">
        <f t="shared" si="16"/>
        <v>5.6103364671372955E-3</v>
      </c>
      <c r="AO148">
        <v>154</v>
      </c>
      <c r="AP148">
        <v>1.89</v>
      </c>
      <c r="AQ148">
        <f t="shared" si="17"/>
        <v>336.87819100881529</v>
      </c>
      <c r="AR148" s="2">
        <f t="shared" si="20"/>
        <v>0.27646180417324412</v>
      </c>
      <c r="AS148" s="2">
        <f t="shared" si="18"/>
        <v>5.6103364671372955E-3</v>
      </c>
    </row>
    <row r="149" spans="1:45" x14ac:dyDescent="0.25">
      <c r="A149">
        <v>155</v>
      </c>
      <c r="B149">
        <v>10</v>
      </c>
      <c r="C149">
        <f t="shared" si="14"/>
        <v>11.438616828094197</v>
      </c>
      <c r="Y149">
        <v>1000</v>
      </c>
      <c r="Z149">
        <v>155</v>
      </c>
      <c r="AA149">
        <v>1.913</v>
      </c>
      <c r="AB149">
        <f t="shared" si="15"/>
        <v>339.50141321639518</v>
      </c>
      <c r="AC149" s="2">
        <f t="shared" si="19"/>
        <v>0.28171497002729584</v>
      </c>
      <c r="AD149" s="2">
        <f t="shared" si="16"/>
        <v>5.6347335402126024E-3</v>
      </c>
      <c r="AO149">
        <v>155</v>
      </c>
      <c r="AP149">
        <v>1.913</v>
      </c>
      <c r="AQ149">
        <f t="shared" si="17"/>
        <v>339.50141321639518</v>
      </c>
      <c r="AR149" s="2">
        <f t="shared" si="20"/>
        <v>0.28171497002729584</v>
      </c>
      <c r="AS149" s="2">
        <f t="shared" si="18"/>
        <v>5.6347335402126024E-3</v>
      </c>
    </row>
    <row r="150" spans="1:45" x14ac:dyDescent="0.25">
      <c r="A150">
        <v>156</v>
      </c>
      <c r="B150">
        <v>10</v>
      </c>
      <c r="C150">
        <f t="shared" si="14"/>
        <v>11.454477355181956</v>
      </c>
      <c r="Y150">
        <v>1000</v>
      </c>
      <c r="Z150">
        <v>156</v>
      </c>
      <c r="AA150">
        <v>1.9330000000000001</v>
      </c>
      <c r="AB150">
        <f t="shared" si="15"/>
        <v>342.12743734329604</v>
      </c>
      <c r="AC150" s="2">
        <f t="shared" si="19"/>
        <v>0.286231854028553</v>
      </c>
      <c r="AD150" s="2">
        <f t="shared" si="16"/>
        <v>5.6499414809002809E-3</v>
      </c>
      <c r="AO150">
        <v>156</v>
      </c>
      <c r="AP150">
        <v>1.9330000000000001</v>
      </c>
      <c r="AQ150">
        <f t="shared" si="17"/>
        <v>342.12743734329604</v>
      </c>
      <c r="AR150" s="2">
        <f t="shared" si="20"/>
        <v>0.286231854028553</v>
      </c>
      <c r="AS150" s="2">
        <f t="shared" si="18"/>
        <v>5.6499414809002809E-3</v>
      </c>
    </row>
    <row r="151" spans="1:45" x14ac:dyDescent="0.25">
      <c r="A151">
        <v>157</v>
      </c>
      <c r="B151">
        <v>10</v>
      </c>
      <c r="C151">
        <f t="shared" si="14"/>
        <v>11.470236536356841</v>
      </c>
      <c r="Y151">
        <v>1000</v>
      </c>
      <c r="Z151">
        <v>157</v>
      </c>
      <c r="AA151">
        <v>1.956</v>
      </c>
      <c r="AB151">
        <f t="shared" si="15"/>
        <v>344.75624542824966</v>
      </c>
      <c r="AC151" s="2">
        <f t="shared" si="19"/>
        <v>0.29136885045158256</v>
      </c>
      <c r="AD151" s="2">
        <f t="shared" si="16"/>
        <v>5.6735737957996782E-3</v>
      </c>
      <c r="AO151">
        <v>157</v>
      </c>
      <c r="AP151">
        <v>1.956</v>
      </c>
      <c r="AQ151">
        <f t="shared" si="17"/>
        <v>344.75624542824966</v>
      </c>
      <c r="AR151" s="2">
        <f t="shared" si="20"/>
        <v>0.29136885045158256</v>
      </c>
      <c r="AS151" s="2">
        <f t="shared" si="18"/>
        <v>5.6735737957996782E-3</v>
      </c>
    </row>
    <row r="152" spans="1:45" x14ac:dyDescent="0.25">
      <c r="A152">
        <v>158</v>
      </c>
      <c r="B152">
        <v>10</v>
      </c>
      <c r="C152">
        <f t="shared" si="14"/>
        <v>11.485895658564134</v>
      </c>
      <c r="Y152">
        <v>1000</v>
      </c>
      <c r="Z152">
        <v>158</v>
      </c>
      <c r="AA152">
        <v>1.9790000000000001</v>
      </c>
      <c r="AB152">
        <f t="shared" si="15"/>
        <v>347.38781973879878</v>
      </c>
      <c r="AC152" s="2">
        <f t="shared" si="19"/>
        <v>0.29644579420639627</v>
      </c>
      <c r="AD152" s="2">
        <f t="shared" si="16"/>
        <v>5.6968030758476566E-3</v>
      </c>
      <c r="AO152">
        <v>158</v>
      </c>
      <c r="AP152">
        <v>1.9790000000000001</v>
      </c>
      <c r="AQ152">
        <f t="shared" si="17"/>
        <v>347.38781973879878</v>
      </c>
      <c r="AR152" s="2">
        <f t="shared" si="20"/>
        <v>0.29644579420639627</v>
      </c>
      <c r="AS152" s="2">
        <f t="shared" si="18"/>
        <v>5.6968030758476566E-3</v>
      </c>
    </row>
    <row r="153" spans="1:45" x14ac:dyDescent="0.25">
      <c r="A153">
        <v>159</v>
      </c>
      <c r="B153">
        <v>10</v>
      </c>
      <c r="C153">
        <f t="shared" si="14"/>
        <v>11.501455984390201</v>
      </c>
      <c r="Y153">
        <v>1000</v>
      </c>
      <c r="Z153">
        <v>159</v>
      </c>
      <c r="AA153">
        <v>2.0009999999999999</v>
      </c>
      <c r="AB153">
        <f t="shared" si="15"/>
        <v>350.02214276695173</v>
      </c>
      <c r="AC153" s="2">
        <f t="shared" si="19"/>
        <v>0.30124708863621136</v>
      </c>
      <c r="AD153" s="2">
        <f t="shared" si="16"/>
        <v>5.7167811847043228E-3</v>
      </c>
      <c r="AO153">
        <v>159</v>
      </c>
      <c r="AP153">
        <v>2.0009999999999999</v>
      </c>
      <c r="AQ153">
        <f t="shared" si="17"/>
        <v>350.02214276695173</v>
      </c>
      <c r="AR153" s="2">
        <f t="shared" si="20"/>
        <v>0.30124708863621136</v>
      </c>
      <c r="AS153" s="2">
        <f t="shared" si="18"/>
        <v>5.7167811847043228E-3</v>
      </c>
    </row>
    <row r="154" spans="1:45" x14ac:dyDescent="0.25">
      <c r="A154">
        <v>160</v>
      </c>
      <c r="B154">
        <v>10</v>
      </c>
      <c r="C154">
        <f t="shared" si="14"/>
        <v>11.516918752673392</v>
      </c>
      <c r="Y154">
        <v>1000</v>
      </c>
      <c r="Z154">
        <v>160</v>
      </c>
      <c r="AA154">
        <v>2.0230000000000001</v>
      </c>
      <c r="AB154">
        <f t="shared" si="15"/>
        <v>352.65919722494795</v>
      </c>
      <c r="AC154" s="2">
        <f t="shared" si="19"/>
        <v>0.30599588277080469</v>
      </c>
      <c r="AD154" s="2">
        <f t="shared" si="16"/>
        <v>5.7364163927067667E-3</v>
      </c>
      <c r="AO154">
        <v>160</v>
      </c>
      <c r="AP154">
        <v>2.0230000000000001</v>
      </c>
      <c r="AQ154">
        <f t="shared" si="17"/>
        <v>352.65919722494795</v>
      </c>
      <c r="AR154" s="2">
        <f t="shared" si="20"/>
        <v>0.30599588277080469</v>
      </c>
      <c r="AS154" s="2">
        <f t="shared" si="18"/>
        <v>5.7364163927067667E-3</v>
      </c>
    </row>
    <row r="155" spans="1:45" x14ac:dyDescent="0.25">
      <c r="A155">
        <v>161</v>
      </c>
      <c r="B155">
        <v>10</v>
      </c>
      <c r="C155">
        <f t="shared" si="14"/>
        <v>11.532285179095894</v>
      </c>
      <c r="Y155">
        <v>1000</v>
      </c>
      <c r="Z155">
        <v>161</v>
      </c>
      <c r="AA155">
        <v>2.0459999999999998</v>
      </c>
      <c r="AB155">
        <f t="shared" si="15"/>
        <v>355.29896604112776</v>
      </c>
      <c r="AC155" s="2">
        <f t="shared" si="19"/>
        <v>0.3109056293761413</v>
      </c>
      <c r="AD155" s="2">
        <f t="shared" si="16"/>
        <v>5.7585306897942517E-3</v>
      </c>
      <c r="AO155">
        <v>161</v>
      </c>
      <c r="AP155">
        <v>2.0459999999999998</v>
      </c>
      <c r="AQ155">
        <f t="shared" si="17"/>
        <v>355.29896604112776</v>
      </c>
      <c r="AR155" s="2">
        <f t="shared" si="20"/>
        <v>0.3109056293761413</v>
      </c>
      <c r="AS155" s="2">
        <f t="shared" si="18"/>
        <v>5.7585306897942517E-3</v>
      </c>
    </row>
    <row r="156" spans="1:45" x14ac:dyDescent="0.25">
      <c r="A156">
        <v>162</v>
      </c>
      <c r="B156">
        <v>10</v>
      </c>
      <c r="C156">
        <f t="shared" si="14"/>
        <v>11.547556456757274</v>
      </c>
      <c r="Y156">
        <v>1000</v>
      </c>
      <c r="Z156">
        <v>162</v>
      </c>
      <c r="AA156">
        <v>2.0680000000000001</v>
      </c>
      <c r="AB156">
        <f t="shared" si="15"/>
        <v>357.94143235590616</v>
      </c>
      <c r="AC156" s="2">
        <f t="shared" si="19"/>
        <v>0.31555053442190489</v>
      </c>
      <c r="AD156" s="2">
        <f t="shared" si="16"/>
        <v>5.7774814901666895E-3</v>
      </c>
      <c r="AO156">
        <v>162</v>
      </c>
      <c r="AP156">
        <v>2.0680000000000001</v>
      </c>
      <c r="AQ156">
        <f t="shared" si="17"/>
        <v>357.94143235590616</v>
      </c>
      <c r="AR156" s="2">
        <f t="shared" si="20"/>
        <v>0.31555053442190489</v>
      </c>
      <c r="AS156" s="2">
        <f t="shared" si="18"/>
        <v>5.7774814901666895E-3</v>
      </c>
    </row>
    <row r="157" spans="1:45" x14ac:dyDescent="0.25">
      <c r="A157">
        <v>163</v>
      </c>
      <c r="B157">
        <v>10</v>
      </c>
      <c r="C157">
        <f t="shared" si="14"/>
        <v>11.562733756730362</v>
      </c>
      <c r="Y157">
        <v>1000</v>
      </c>
      <c r="Z157">
        <v>163</v>
      </c>
      <c r="AA157">
        <v>2.093</v>
      </c>
      <c r="AB157">
        <f t="shared" si="15"/>
        <v>360.58657951784511</v>
      </c>
      <c r="AC157" s="2">
        <f t="shared" si="19"/>
        <v>0.32076922833868649</v>
      </c>
      <c r="AD157" s="2">
        <f t="shared" si="16"/>
        <v>5.8044312209251797E-3</v>
      </c>
      <c r="AO157">
        <v>163</v>
      </c>
      <c r="AP157">
        <v>2.093</v>
      </c>
      <c r="AQ157">
        <f t="shared" si="17"/>
        <v>360.58657951784511</v>
      </c>
      <c r="AR157" s="2">
        <f t="shared" si="20"/>
        <v>0.32076922833868649</v>
      </c>
      <c r="AS157" s="2">
        <f t="shared" si="18"/>
        <v>5.8044312209251797E-3</v>
      </c>
    </row>
    <row r="158" spans="1:45" x14ac:dyDescent="0.25">
      <c r="A158">
        <v>164</v>
      </c>
      <c r="B158">
        <v>10</v>
      </c>
      <c r="C158">
        <f t="shared" si="14"/>
        <v>11.577818228600146</v>
      </c>
      <c r="Y158">
        <v>1000</v>
      </c>
      <c r="Z158">
        <v>164</v>
      </c>
      <c r="AA158">
        <v>2.1160000000000001</v>
      </c>
      <c r="AB158">
        <f t="shared" si="15"/>
        <v>363.23439107982244</v>
      </c>
      <c r="AC158" s="2">
        <f t="shared" si="19"/>
        <v>0.32551566336314813</v>
      </c>
      <c r="AD158" s="2">
        <f t="shared" si="16"/>
        <v>5.825439583816829E-3</v>
      </c>
      <c r="AO158">
        <v>164</v>
      </c>
      <c r="AP158">
        <v>2.1160000000000001</v>
      </c>
      <c r="AQ158">
        <f t="shared" si="17"/>
        <v>363.23439107982244</v>
      </c>
      <c r="AR158" s="2">
        <f t="shared" si="20"/>
        <v>0.32551566336314813</v>
      </c>
      <c r="AS158" s="2">
        <f t="shared" si="18"/>
        <v>5.825439583816829E-3</v>
      </c>
    </row>
    <row r="159" spans="1:45" x14ac:dyDescent="0.25">
      <c r="A159">
        <v>165</v>
      </c>
      <c r="B159">
        <v>10</v>
      </c>
      <c r="C159">
        <f t="shared" si="14"/>
        <v>11.592811000986273</v>
      </c>
      <c r="Y159">
        <v>1000</v>
      </c>
      <c r="Z159">
        <v>165</v>
      </c>
      <c r="AA159">
        <v>2.1379999999999999</v>
      </c>
      <c r="AB159">
        <f t="shared" si="15"/>
        <v>365.88485079529454</v>
      </c>
      <c r="AC159" s="2">
        <f t="shared" si="19"/>
        <v>0.33000770087275916</v>
      </c>
      <c r="AD159" s="2">
        <f t="shared" si="16"/>
        <v>5.8433684678466484E-3</v>
      </c>
      <c r="AO159">
        <v>165</v>
      </c>
      <c r="AP159">
        <v>2.1379999999999999</v>
      </c>
      <c r="AQ159">
        <f t="shared" si="17"/>
        <v>365.88485079529454</v>
      </c>
      <c r="AR159" s="2">
        <f t="shared" si="20"/>
        <v>0.33000770087275916</v>
      </c>
      <c r="AS159" s="2">
        <f t="shared" si="18"/>
        <v>5.8433684678466484E-3</v>
      </c>
    </row>
    <row r="160" spans="1:45" x14ac:dyDescent="0.25">
      <c r="A160">
        <v>166</v>
      </c>
      <c r="B160">
        <v>10</v>
      </c>
      <c r="C160">
        <f t="shared" si="14"/>
        <v>11.60771318204978</v>
      </c>
      <c r="Y160">
        <v>1000</v>
      </c>
      <c r="Z160">
        <v>166</v>
      </c>
      <c r="AA160">
        <v>2.161</v>
      </c>
      <c r="AB160">
        <f t="shared" si="15"/>
        <v>368.53794261464913</v>
      </c>
      <c r="AC160" s="2">
        <f t="shared" si="19"/>
        <v>0.33465476688324131</v>
      </c>
      <c r="AD160" s="2">
        <f t="shared" si="16"/>
        <v>5.8637110324881421E-3</v>
      </c>
      <c r="AO160">
        <v>166</v>
      </c>
      <c r="AP160">
        <v>2.161</v>
      </c>
      <c r="AQ160">
        <f t="shared" si="17"/>
        <v>368.53794261464913</v>
      </c>
      <c r="AR160" s="2">
        <f t="shared" si="20"/>
        <v>0.33465476688324131</v>
      </c>
      <c r="AS160" s="2">
        <f t="shared" si="18"/>
        <v>5.8637110324881421E-3</v>
      </c>
    </row>
    <row r="161" spans="1:45" x14ac:dyDescent="0.25">
      <c r="A161">
        <v>167</v>
      </c>
      <c r="B161">
        <v>10</v>
      </c>
      <c r="C161">
        <f t="shared" si="14"/>
        <v>11.622525859984597</v>
      </c>
      <c r="Y161">
        <v>1000</v>
      </c>
      <c r="Z161">
        <v>167</v>
      </c>
      <c r="AA161">
        <v>2.1850000000000001</v>
      </c>
      <c r="AB161">
        <f t="shared" si="15"/>
        <v>371.19365068164643</v>
      </c>
      <c r="AC161" s="2">
        <f t="shared" si="19"/>
        <v>0.33945144130644062</v>
      </c>
      <c r="AD161" s="2">
        <f t="shared" si="16"/>
        <v>5.8864153413926831E-3</v>
      </c>
      <c r="AO161">
        <v>167</v>
      </c>
      <c r="AP161">
        <v>2.1850000000000001</v>
      </c>
      <c r="AQ161">
        <f t="shared" si="17"/>
        <v>371.19365068164643</v>
      </c>
      <c r="AR161" s="2">
        <f t="shared" si="20"/>
        <v>0.33945144130644062</v>
      </c>
      <c r="AS161" s="2">
        <f t="shared" si="18"/>
        <v>5.8864153413926831E-3</v>
      </c>
    </row>
    <row r="162" spans="1:45" x14ac:dyDescent="0.25">
      <c r="A162">
        <v>168</v>
      </c>
      <c r="B162">
        <v>10</v>
      </c>
      <c r="C162">
        <f t="shared" si="14"/>
        <v>11.637250103494376</v>
      </c>
      <c r="Y162">
        <v>1000</v>
      </c>
      <c r="Z162">
        <v>168</v>
      </c>
      <c r="AA162">
        <v>2.2069999999999999</v>
      </c>
      <c r="AB162">
        <f t="shared" si="15"/>
        <v>373.85195932994498</v>
      </c>
      <c r="AC162" s="2">
        <f t="shared" si="19"/>
        <v>0.34380233316165498</v>
      </c>
      <c r="AD162" s="2">
        <f t="shared" si="16"/>
        <v>5.9034062679666219E-3</v>
      </c>
      <c r="AO162">
        <v>168</v>
      </c>
      <c r="AP162">
        <v>2.2069999999999999</v>
      </c>
      <c r="AQ162">
        <f t="shared" si="17"/>
        <v>373.85195932994498</v>
      </c>
      <c r="AR162" s="2">
        <f t="shared" si="20"/>
        <v>0.34380233316165498</v>
      </c>
      <c r="AS162" s="2">
        <f t="shared" si="18"/>
        <v>5.9034062679666219E-3</v>
      </c>
    </row>
    <row r="163" spans="1:45" x14ac:dyDescent="0.25">
      <c r="A163">
        <v>169</v>
      </c>
      <c r="B163">
        <v>10</v>
      </c>
      <c r="C163">
        <f t="shared" si="14"/>
        <v>11.651886962255183</v>
      </c>
      <c r="Y163">
        <v>1000</v>
      </c>
      <c r="Z163">
        <v>169</v>
      </c>
      <c r="AA163">
        <v>2.2309999999999999</v>
      </c>
      <c r="AB163">
        <f t="shared" si="15"/>
        <v>376.51285307971079</v>
      </c>
      <c r="AC163" s="2">
        <f t="shared" si="19"/>
        <v>0.34849957028383771</v>
      </c>
      <c r="AD163" s="2">
        <f t="shared" si="16"/>
        <v>5.9254285258826984E-3</v>
      </c>
      <c r="AO163">
        <v>169</v>
      </c>
      <c r="AP163">
        <v>2.2309999999999999</v>
      </c>
      <c r="AQ163">
        <f t="shared" si="17"/>
        <v>376.51285307971079</v>
      </c>
      <c r="AR163" s="2">
        <f t="shared" si="20"/>
        <v>0.34849957028383771</v>
      </c>
      <c r="AS163" s="2">
        <f t="shared" si="18"/>
        <v>5.9254285258826984E-3</v>
      </c>
    </row>
    <row r="164" spans="1:45" x14ac:dyDescent="0.25">
      <c r="A164">
        <v>170</v>
      </c>
      <c r="B164">
        <v>10</v>
      </c>
      <c r="C164">
        <f t="shared" si="14"/>
        <v>11.666437467364528</v>
      </c>
      <c r="Y164">
        <v>1000</v>
      </c>
      <c r="Z164">
        <v>170</v>
      </c>
      <c r="AA164">
        <v>2.2549999999999999</v>
      </c>
      <c r="AB164">
        <f t="shared" si="15"/>
        <v>379.1763166343066</v>
      </c>
      <c r="AC164" s="2">
        <f t="shared" si="19"/>
        <v>0.35314654621397928</v>
      </c>
      <c r="AD164" s="2">
        <f t="shared" si="16"/>
        <v>5.9471013907622704E-3</v>
      </c>
      <c r="AO164">
        <v>170</v>
      </c>
      <c r="AP164">
        <v>2.2549999999999999</v>
      </c>
      <c r="AQ164">
        <f t="shared" si="17"/>
        <v>379.1763166343066</v>
      </c>
      <c r="AR164" s="2">
        <f t="shared" si="20"/>
        <v>0.35314654621397928</v>
      </c>
      <c r="AS164" s="2">
        <f t="shared" si="18"/>
        <v>5.9471013907622704E-3</v>
      </c>
    </row>
    <row r="165" spans="1:45" x14ac:dyDescent="0.25">
      <c r="A165">
        <v>171</v>
      </c>
      <c r="B165">
        <v>10</v>
      </c>
      <c r="C165">
        <f t="shared" si="14"/>
        <v>11.680902631777228</v>
      </c>
      <c r="Y165">
        <v>1000</v>
      </c>
      <c r="Z165">
        <v>171</v>
      </c>
      <c r="AA165">
        <v>2.278</v>
      </c>
      <c r="AB165">
        <f t="shared" si="15"/>
        <v>381.84233487705825</v>
      </c>
      <c r="AC165" s="2">
        <f t="shared" si="19"/>
        <v>0.35755371974308153</v>
      </c>
      <c r="AD165" s="2">
        <f t="shared" si="16"/>
        <v>5.9658130907183134E-3</v>
      </c>
      <c r="AO165">
        <v>171</v>
      </c>
      <c r="AP165">
        <v>2.278</v>
      </c>
      <c r="AQ165">
        <f t="shared" si="17"/>
        <v>381.84233487705825</v>
      </c>
      <c r="AR165" s="2">
        <f t="shared" si="20"/>
        <v>0.35755371974308153</v>
      </c>
      <c r="AS165" s="2">
        <f t="shared" si="18"/>
        <v>5.9658130907183134E-3</v>
      </c>
    </row>
    <row r="166" spans="1:45" x14ac:dyDescent="0.25">
      <c r="A166">
        <v>172</v>
      </c>
      <c r="B166">
        <v>10</v>
      </c>
      <c r="C166">
        <f t="shared" si="14"/>
        <v>11.69528345072858</v>
      </c>
      <c r="Y166">
        <v>1000</v>
      </c>
      <c r="Z166">
        <v>172</v>
      </c>
      <c r="AA166">
        <v>2.302</v>
      </c>
      <c r="AB166">
        <f t="shared" si="15"/>
        <v>384.51089286809838</v>
      </c>
      <c r="AC166" s="2">
        <f t="shared" si="19"/>
        <v>0.36210531929377299</v>
      </c>
      <c r="AD166" s="2">
        <f t="shared" si="16"/>
        <v>5.9868264922982879E-3</v>
      </c>
      <c r="AO166">
        <v>172</v>
      </c>
      <c r="AP166">
        <v>2.302</v>
      </c>
      <c r="AQ166">
        <f t="shared" si="17"/>
        <v>384.51089286809838</v>
      </c>
      <c r="AR166" s="2">
        <f t="shared" si="20"/>
        <v>0.36210531929377299</v>
      </c>
      <c r="AS166" s="2">
        <f t="shared" si="18"/>
        <v>5.9868264922982879E-3</v>
      </c>
    </row>
    <row r="167" spans="1:45" x14ac:dyDescent="0.25">
      <c r="A167">
        <v>173</v>
      </c>
      <c r="B167">
        <v>10</v>
      </c>
      <c r="C167">
        <f t="shared" si="14"/>
        <v>11.709580902145234</v>
      </c>
      <c r="Y167">
        <v>1000</v>
      </c>
      <c r="Z167">
        <v>173</v>
      </c>
      <c r="AA167">
        <v>2.3279999999999998</v>
      </c>
      <c r="AB167">
        <f t="shared" si="15"/>
        <v>387.1819758412816</v>
      </c>
      <c r="AC167" s="2">
        <f t="shared" si="19"/>
        <v>0.36698297597785079</v>
      </c>
      <c r="AD167" s="2">
        <f t="shared" si="16"/>
        <v>6.012676584289973E-3</v>
      </c>
      <c r="AO167">
        <v>173</v>
      </c>
      <c r="AP167">
        <v>2.3279999999999998</v>
      </c>
      <c r="AQ167">
        <f t="shared" si="17"/>
        <v>387.1819758412816</v>
      </c>
      <c r="AR167" s="2">
        <f t="shared" si="20"/>
        <v>0.36698297597785079</v>
      </c>
      <c r="AS167" s="2">
        <f t="shared" si="18"/>
        <v>6.012676584289973E-3</v>
      </c>
    </row>
    <row r="168" spans="1:45" x14ac:dyDescent="0.25">
      <c r="A168">
        <v>174</v>
      </c>
      <c r="B168">
        <v>10</v>
      </c>
      <c r="C168">
        <f t="shared" si="14"/>
        <v>11.72379594704427</v>
      </c>
      <c r="Y168">
        <v>1000</v>
      </c>
      <c r="Z168">
        <v>174</v>
      </c>
      <c r="AA168">
        <v>2.3530000000000002</v>
      </c>
      <c r="AB168">
        <f t="shared" si="15"/>
        <v>389.85556920117239</v>
      </c>
      <c r="AC168" s="2">
        <f t="shared" si="19"/>
        <v>0.37162192717602127</v>
      </c>
      <c r="AD168" s="2">
        <f t="shared" si="16"/>
        <v>6.0355685179036408E-3</v>
      </c>
      <c r="AO168">
        <v>174</v>
      </c>
      <c r="AP168">
        <v>2.3530000000000002</v>
      </c>
      <c r="AQ168">
        <f t="shared" si="17"/>
        <v>389.85556920117239</v>
      </c>
      <c r="AR168" s="2">
        <f t="shared" si="20"/>
        <v>0.37162192717602127</v>
      </c>
      <c r="AS168" s="2">
        <f t="shared" si="18"/>
        <v>6.0355685179036408E-3</v>
      </c>
    </row>
    <row r="169" spans="1:45" x14ac:dyDescent="0.25">
      <c r="A169">
        <v>175</v>
      </c>
      <c r="B169">
        <v>10</v>
      </c>
      <c r="C169">
        <f t="shared" si="14"/>
        <v>11.737929529920795</v>
      </c>
      <c r="Y169">
        <v>1000</v>
      </c>
      <c r="Z169">
        <v>175</v>
      </c>
      <c r="AA169">
        <v>2.3769999999999998</v>
      </c>
      <c r="AB169">
        <f t="shared" si="15"/>
        <v>392.53165852010153</v>
      </c>
      <c r="AC169" s="2">
        <f t="shared" si="19"/>
        <v>0.37602918172818017</v>
      </c>
      <c r="AD169" s="2">
        <f t="shared" si="16"/>
        <v>6.0555625219163656E-3</v>
      </c>
      <c r="AO169">
        <v>175</v>
      </c>
      <c r="AP169">
        <v>2.3769999999999998</v>
      </c>
      <c r="AQ169">
        <f t="shared" si="17"/>
        <v>392.53165852010153</v>
      </c>
      <c r="AR169" s="2">
        <f t="shared" si="20"/>
        <v>0.37602918172818017</v>
      </c>
      <c r="AS169" s="2">
        <f t="shared" si="18"/>
        <v>6.0555625219163656E-3</v>
      </c>
    </row>
    <row r="170" spans="1:45" x14ac:dyDescent="0.25">
      <c r="A170">
        <v>176</v>
      </c>
      <c r="B170">
        <v>10</v>
      </c>
      <c r="C170">
        <f t="shared" si="14"/>
        <v>11.751982579124519</v>
      </c>
      <c r="Y170">
        <v>1000</v>
      </c>
      <c r="Z170">
        <v>176</v>
      </c>
      <c r="AA170">
        <v>2.4009999999999998</v>
      </c>
      <c r="AB170">
        <f t="shared" si="15"/>
        <v>395.21022953529041</v>
      </c>
      <c r="AC170" s="2">
        <f t="shared" si="19"/>
        <v>0.38039216005702725</v>
      </c>
      <c r="AD170" s="2">
        <f t="shared" si="16"/>
        <v>6.0752476038467571E-3</v>
      </c>
      <c r="AO170">
        <v>176</v>
      </c>
      <c r="AP170">
        <v>2.4009999999999998</v>
      </c>
      <c r="AQ170">
        <f t="shared" si="17"/>
        <v>395.21022953529041</v>
      </c>
      <c r="AR170" s="2">
        <f t="shared" si="20"/>
        <v>0.38039216005702725</v>
      </c>
      <c r="AS170" s="2">
        <f t="shared" si="18"/>
        <v>6.0752476038467571E-3</v>
      </c>
    </row>
    <row r="171" spans="1:45" x14ac:dyDescent="0.25">
      <c r="A171">
        <v>177</v>
      </c>
      <c r="B171">
        <v>10</v>
      </c>
      <c r="C171">
        <f t="shared" si="14"/>
        <v>11.765956007225677</v>
      </c>
      <c r="Y171">
        <v>1000</v>
      </c>
      <c r="Z171">
        <v>177</v>
      </c>
      <c r="AA171">
        <v>2.427</v>
      </c>
      <c r="AB171">
        <f t="shared" si="15"/>
        <v>397.89126814603981</v>
      </c>
      <c r="AC171" s="2">
        <f t="shared" si="19"/>
        <v>0.38506977633193473</v>
      </c>
      <c r="AD171" s="2">
        <f t="shared" si="16"/>
        <v>6.0996563491039152E-3</v>
      </c>
      <c r="AO171">
        <v>177</v>
      </c>
      <c r="AP171">
        <v>2.427</v>
      </c>
      <c r="AQ171">
        <f t="shared" si="17"/>
        <v>397.89126814603981</v>
      </c>
      <c r="AR171" s="2">
        <f t="shared" si="20"/>
        <v>0.38506977633193473</v>
      </c>
      <c r="AS171" s="2">
        <f t="shared" si="18"/>
        <v>6.0996563491039152E-3</v>
      </c>
    </row>
    <row r="172" spans="1:45" x14ac:dyDescent="0.25">
      <c r="A172">
        <v>178</v>
      </c>
      <c r="B172">
        <v>10</v>
      </c>
      <c r="C172">
        <f t="shared" si="14"/>
        <v>11.779850711370607</v>
      </c>
      <c r="Y172">
        <v>1000</v>
      </c>
      <c r="Z172">
        <v>178</v>
      </c>
      <c r="AA172">
        <v>2.4529999999999998</v>
      </c>
      <c r="AB172">
        <f t="shared" si="15"/>
        <v>400.57476041098312</v>
      </c>
      <c r="AC172" s="2">
        <f t="shared" si="19"/>
        <v>0.38969754820638564</v>
      </c>
      <c r="AD172" s="2">
        <f t="shared" si="16"/>
        <v>6.1237008479597226E-3</v>
      </c>
      <c r="AO172">
        <v>178</v>
      </c>
      <c r="AP172">
        <v>2.4529999999999998</v>
      </c>
      <c r="AQ172">
        <f t="shared" si="17"/>
        <v>400.57476041098312</v>
      </c>
      <c r="AR172" s="2">
        <f t="shared" si="20"/>
        <v>0.38969754820638564</v>
      </c>
      <c r="AS172" s="2">
        <f t="shared" si="18"/>
        <v>6.1237008479597226E-3</v>
      </c>
    </row>
    <row r="173" spans="1:45" x14ac:dyDescent="0.25">
      <c r="A173">
        <v>179</v>
      </c>
      <c r="B173">
        <v>10</v>
      </c>
      <c r="C173">
        <f t="shared" si="14"/>
        <v>11.79366757362741</v>
      </c>
      <c r="Y173">
        <v>1000</v>
      </c>
      <c r="Z173">
        <v>179</v>
      </c>
      <c r="AA173">
        <v>2.4790000000000001</v>
      </c>
      <c r="AB173">
        <f t="shared" si="15"/>
        <v>403.2606925454009</v>
      </c>
      <c r="AC173" s="2">
        <f t="shared" si="19"/>
        <v>0.39427652676782138</v>
      </c>
      <c r="AD173" s="2">
        <f t="shared" si="16"/>
        <v>6.1473881432688934E-3</v>
      </c>
      <c r="AO173">
        <v>179</v>
      </c>
      <c r="AP173">
        <v>2.4790000000000001</v>
      </c>
      <c r="AQ173">
        <f t="shared" si="17"/>
        <v>403.2606925454009</v>
      </c>
      <c r="AR173" s="2">
        <f t="shared" si="20"/>
        <v>0.39427652676782138</v>
      </c>
      <c r="AS173" s="2">
        <f t="shared" si="18"/>
        <v>6.1473881432688934E-3</v>
      </c>
    </row>
    <row r="174" spans="1:45" x14ac:dyDescent="0.25">
      <c r="A174">
        <v>180</v>
      </c>
      <c r="B174">
        <v>10</v>
      </c>
      <c r="C174">
        <f t="shared" si="14"/>
        <v>11.807407461321937</v>
      </c>
      <c r="Y174">
        <v>1000</v>
      </c>
      <c r="Z174">
        <v>180</v>
      </c>
      <c r="AA174">
        <v>2.5019999999999998</v>
      </c>
      <c r="AB174">
        <f t="shared" si="15"/>
        <v>405.94905091859511</v>
      </c>
      <c r="AC174" s="2">
        <f t="shared" si="19"/>
        <v>0.39828730535740109</v>
      </c>
      <c r="AD174" s="2">
        <f t="shared" si="16"/>
        <v>6.1633350154123787E-3</v>
      </c>
      <c r="AO174">
        <v>180</v>
      </c>
      <c r="AP174">
        <v>2.5019999999999998</v>
      </c>
      <c r="AQ174">
        <f t="shared" si="17"/>
        <v>405.94905091859511</v>
      </c>
      <c r="AR174" s="2">
        <f t="shared" si="20"/>
        <v>0.39828730535740109</v>
      </c>
      <c r="AS174" s="2">
        <f t="shared" si="18"/>
        <v>6.1633350154123787E-3</v>
      </c>
    </row>
    <row r="175" spans="1:45" x14ac:dyDescent="0.25">
      <c r="A175">
        <v>181</v>
      </c>
      <c r="B175">
        <v>10</v>
      </c>
      <c r="C175">
        <f t="shared" si="14"/>
        <v>11.821071227364508</v>
      </c>
      <c r="Y175">
        <v>1000</v>
      </c>
      <c r="Z175">
        <v>181</v>
      </c>
      <c r="AA175">
        <v>2.5289999999999999</v>
      </c>
      <c r="AB175">
        <f t="shared" si="15"/>
        <v>408.63982205132243</v>
      </c>
      <c r="AC175" s="2">
        <f t="shared" si="19"/>
        <v>0.40294882934440468</v>
      </c>
      <c r="AD175" s="2">
        <f t="shared" si="16"/>
        <v>6.1888241515590092E-3</v>
      </c>
      <c r="AO175">
        <v>181</v>
      </c>
      <c r="AP175">
        <v>2.5289999999999999</v>
      </c>
      <c r="AQ175">
        <f t="shared" si="17"/>
        <v>408.63982205132243</v>
      </c>
      <c r="AR175" s="2">
        <f t="shared" si="20"/>
        <v>0.40294882934440468</v>
      </c>
      <c r="AS175" s="2">
        <f t="shared" si="18"/>
        <v>6.1888241515590092E-3</v>
      </c>
    </row>
    <row r="176" spans="1:45" x14ac:dyDescent="0.25">
      <c r="A176">
        <v>182</v>
      </c>
      <c r="B176">
        <v>10</v>
      </c>
      <c r="C176">
        <f t="shared" si="14"/>
        <v>11.834659710567603</v>
      </c>
      <c r="Y176">
        <v>1000</v>
      </c>
      <c r="Z176">
        <v>182</v>
      </c>
      <c r="AA176">
        <v>2.5529999999999999</v>
      </c>
      <c r="AB176">
        <f t="shared" si="15"/>
        <v>411.33299261328358</v>
      </c>
      <c r="AC176" s="2">
        <f t="shared" si="19"/>
        <v>0.40705081480425026</v>
      </c>
      <c r="AD176" s="2">
        <f t="shared" si="16"/>
        <v>6.2066501978853264E-3</v>
      </c>
      <c r="AO176">
        <v>182</v>
      </c>
      <c r="AP176">
        <v>2.5529999999999999</v>
      </c>
      <c r="AQ176">
        <f t="shared" si="17"/>
        <v>411.33299261328358</v>
      </c>
      <c r="AR176" s="2">
        <f t="shared" si="20"/>
        <v>0.40705081480425026</v>
      </c>
      <c r="AS176" s="2">
        <f t="shared" si="18"/>
        <v>6.2066501978853264E-3</v>
      </c>
    </row>
    <row r="177" spans="1:45" x14ac:dyDescent="0.25">
      <c r="A177">
        <v>183</v>
      </c>
      <c r="B177">
        <v>10</v>
      </c>
      <c r="C177">
        <f t="shared" si="14"/>
        <v>11.848173735954873</v>
      </c>
      <c r="Y177">
        <v>1000</v>
      </c>
      <c r="Z177">
        <v>183</v>
      </c>
      <c r="AA177">
        <v>2.5790000000000002</v>
      </c>
      <c r="AB177">
        <f t="shared" si="15"/>
        <v>414.02854942066858</v>
      </c>
      <c r="AC177" s="2">
        <f t="shared" si="19"/>
        <v>0.41145134213793749</v>
      </c>
      <c r="AD177" s="2">
        <f t="shared" si="16"/>
        <v>6.2290390447921479E-3</v>
      </c>
      <c r="AO177">
        <v>183</v>
      </c>
      <c r="AP177">
        <v>2.5790000000000002</v>
      </c>
      <c r="AQ177">
        <f t="shared" si="17"/>
        <v>414.02854942066858</v>
      </c>
      <c r="AR177" s="2">
        <f t="shared" si="20"/>
        <v>0.41145134213793749</v>
      </c>
      <c r="AS177" s="2">
        <f t="shared" si="18"/>
        <v>6.2290390447921479E-3</v>
      </c>
    </row>
    <row r="178" spans="1:45" x14ac:dyDescent="0.25">
      <c r="A178">
        <v>184</v>
      </c>
      <c r="B178">
        <v>10</v>
      </c>
      <c r="C178">
        <f t="shared" si="14"/>
        <v>11.861614115061702</v>
      </c>
      <c r="Y178">
        <v>1000</v>
      </c>
      <c r="Z178">
        <v>184</v>
      </c>
      <c r="AA178">
        <v>2.605</v>
      </c>
      <c r="AB178">
        <f t="shared" si="15"/>
        <v>416.72647943375472</v>
      </c>
      <c r="AC178" s="2">
        <f t="shared" si="19"/>
        <v>0.41580772763554325</v>
      </c>
      <c r="AD178" s="2">
        <f t="shared" si="16"/>
        <v>6.2511026502075351E-3</v>
      </c>
      <c r="AO178">
        <v>184</v>
      </c>
      <c r="AP178">
        <v>2.605</v>
      </c>
      <c r="AQ178">
        <f t="shared" si="17"/>
        <v>416.72647943375472</v>
      </c>
      <c r="AR178" s="2">
        <f t="shared" si="20"/>
        <v>0.41580772763554325</v>
      </c>
      <c r="AS178" s="2">
        <f t="shared" si="18"/>
        <v>6.2511026502075351E-3</v>
      </c>
    </row>
    <row r="179" spans="1:45" x14ac:dyDescent="0.25">
      <c r="A179">
        <v>185</v>
      </c>
      <c r="B179">
        <v>10</v>
      </c>
      <c r="C179">
        <f t="shared" si="14"/>
        <v>11.874981646227647</v>
      </c>
      <c r="Y179">
        <v>1000</v>
      </c>
      <c r="Z179">
        <v>185</v>
      </c>
      <c r="AA179">
        <v>2.6309999999999998</v>
      </c>
      <c r="AB179">
        <f t="shared" si="15"/>
        <v>419.42676975455754</v>
      </c>
      <c r="AC179" s="2">
        <f t="shared" si="19"/>
        <v>0.42012084808570288</v>
      </c>
      <c r="AD179" s="2">
        <f t="shared" si="16"/>
        <v>6.2728471087804497E-3</v>
      </c>
      <c r="AO179">
        <v>185</v>
      </c>
      <c r="AP179">
        <v>2.6309999999999998</v>
      </c>
      <c r="AQ179">
        <f t="shared" si="17"/>
        <v>419.42676975455754</v>
      </c>
      <c r="AR179" s="2">
        <f t="shared" si="20"/>
        <v>0.42012084808570288</v>
      </c>
      <c r="AS179" s="2">
        <f t="shared" si="18"/>
        <v>6.2728471087804497E-3</v>
      </c>
    </row>
    <row r="180" spans="1:45" x14ac:dyDescent="0.25">
      <c r="A180">
        <v>186</v>
      </c>
      <c r="B180">
        <v>10</v>
      </c>
      <c r="C180">
        <f t="shared" si="14"/>
        <v>11.88827711488099</v>
      </c>
      <c r="Y180">
        <v>1000</v>
      </c>
      <c r="Z180">
        <v>186</v>
      </c>
      <c r="AA180">
        <v>2.6560000000000001</v>
      </c>
      <c r="AB180">
        <f t="shared" si="15"/>
        <v>422.12940762453246</v>
      </c>
      <c r="AC180" s="2">
        <f t="shared" si="19"/>
        <v>0.42422807069597984</v>
      </c>
      <c r="AD180" s="2">
        <f t="shared" si="16"/>
        <v>6.2919094287844732E-3</v>
      </c>
      <c r="AO180">
        <v>186</v>
      </c>
      <c r="AP180">
        <v>2.6560000000000001</v>
      </c>
      <c r="AQ180">
        <f t="shared" si="17"/>
        <v>422.12940762453246</v>
      </c>
      <c r="AR180" s="2">
        <f t="shared" si="20"/>
        <v>0.42422807069597984</v>
      </c>
      <c r="AS180" s="2">
        <f t="shared" si="18"/>
        <v>6.2919094287844732E-3</v>
      </c>
    </row>
    <row r="181" spans="1:45" x14ac:dyDescent="0.25">
      <c r="A181">
        <v>187</v>
      </c>
      <c r="B181">
        <v>10</v>
      </c>
      <c r="C181">
        <f t="shared" si="14"/>
        <v>11.901501293815654</v>
      </c>
      <c r="Y181">
        <v>1000</v>
      </c>
      <c r="Z181">
        <v>187</v>
      </c>
      <c r="AA181">
        <v>2.6829999999999998</v>
      </c>
      <c r="AB181">
        <f t="shared" si="15"/>
        <v>424.8343804223253</v>
      </c>
      <c r="AC181" s="2">
        <f t="shared" si="19"/>
        <v>0.42862067267193893</v>
      </c>
      <c r="AD181" s="2">
        <f t="shared" si="16"/>
        <v>6.3154022453004999E-3</v>
      </c>
      <c r="AO181">
        <v>187</v>
      </c>
      <c r="AP181">
        <v>2.6829999999999998</v>
      </c>
      <c r="AQ181">
        <f t="shared" si="17"/>
        <v>424.8343804223253</v>
      </c>
      <c r="AR181" s="2">
        <f t="shared" si="20"/>
        <v>0.42862067267193893</v>
      </c>
      <c r="AS181" s="2">
        <f t="shared" si="18"/>
        <v>6.3154022453004999E-3</v>
      </c>
    </row>
    <row r="182" spans="1:45" x14ac:dyDescent="0.25">
      <c r="A182">
        <v>188</v>
      </c>
      <c r="B182">
        <v>10</v>
      </c>
      <c r="C182">
        <f t="shared" si="14"/>
        <v>11.914654943460741</v>
      </c>
      <c r="Y182">
        <v>1000</v>
      </c>
      <c r="Z182">
        <v>188</v>
      </c>
      <c r="AA182">
        <v>2.7090000000000001</v>
      </c>
      <c r="AB182">
        <f t="shared" si="15"/>
        <v>427.54167566157184</v>
      </c>
      <c r="AC182" s="2">
        <f t="shared" si="19"/>
        <v>0.43280900503316816</v>
      </c>
      <c r="AD182" s="2">
        <f t="shared" si="16"/>
        <v>6.3362244062128738E-3</v>
      </c>
      <c r="AO182">
        <v>188</v>
      </c>
      <c r="AP182">
        <v>2.7090000000000001</v>
      </c>
      <c r="AQ182">
        <f t="shared" si="17"/>
        <v>427.54167566157184</v>
      </c>
      <c r="AR182" s="2">
        <f t="shared" si="20"/>
        <v>0.43280900503316816</v>
      </c>
      <c r="AS182" s="2">
        <f t="shared" si="18"/>
        <v>6.3362244062128738E-3</v>
      </c>
    </row>
    <row r="183" spans="1:45" x14ac:dyDescent="0.25">
      <c r="A183">
        <v>189</v>
      </c>
      <c r="B183">
        <v>10</v>
      </c>
      <c r="C183">
        <f t="shared" si="14"/>
        <v>11.927738812142922</v>
      </c>
      <c r="Y183">
        <v>1000</v>
      </c>
      <c r="Z183">
        <v>189</v>
      </c>
      <c r="AA183">
        <v>2.7360000000000002</v>
      </c>
      <c r="AB183">
        <f t="shared" si="15"/>
        <v>430.25128098874319</v>
      </c>
      <c r="AC183" s="2">
        <f t="shared" si="19"/>
        <v>0.43711609304807864</v>
      </c>
      <c r="AD183" s="2">
        <f t="shared" si="16"/>
        <v>6.3590746173085378E-3</v>
      </c>
      <c r="AO183">
        <v>189</v>
      </c>
      <c r="AP183">
        <v>2.7360000000000002</v>
      </c>
      <c r="AQ183">
        <f t="shared" si="17"/>
        <v>430.25128098874319</v>
      </c>
      <c r="AR183" s="2">
        <f t="shared" si="20"/>
        <v>0.43711609304807864</v>
      </c>
      <c r="AS183" s="2">
        <f t="shared" si="18"/>
        <v>6.3590746173085378E-3</v>
      </c>
    </row>
    <row r="184" spans="1:45" x14ac:dyDescent="0.25">
      <c r="A184">
        <v>190</v>
      </c>
      <c r="B184">
        <v>10</v>
      </c>
      <c r="C184">
        <f t="shared" si="14"/>
        <v>11.94075363634189</v>
      </c>
      <c r="Y184">
        <v>1000</v>
      </c>
      <c r="Z184">
        <v>190</v>
      </c>
      <c r="AA184">
        <v>2.762</v>
      </c>
      <c r="AB184">
        <f t="shared" si="15"/>
        <v>432.96318418103749</v>
      </c>
      <c r="AC184" s="2">
        <f t="shared" si="19"/>
        <v>0.44122367424261244</v>
      </c>
      <c r="AD184" s="2">
        <f t="shared" si="16"/>
        <v>6.3792952863287984E-3</v>
      </c>
      <c r="AO184">
        <v>190</v>
      </c>
      <c r="AP184">
        <v>2.762</v>
      </c>
      <c r="AQ184">
        <f t="shared" si="17"/>
        <v>432.96318418103749</v>
      </c>
      <c r="AR184" s="2">
        <f t="shared" si="20"/>
        <v>0.44122367424261244</v>
      </c>
      <c r="AS184" s="2">
        <f t="shared" si="18"/>
        <v>6.3792952863287984E-3</v>
      </c>
    </row>
    <row r="185" spans="1:45" x14ac:dyDescent="0.25">
      <c r="A185">
        <v>191</v>
      </c>
      <c r="B185">
        <v>10</v>
      </c>
      <c r="C185">
        <f t="shared" si="14"/>
        <v>11.953700140939132</v>
      </c>
      <c r="Y185">
        <v>1000</v>
      </c>
      <c r="Z185">
        <v>191</v>
      </c>
      <c r="AA185">
        <v>2.79</v>
      </c>
      <c r="AB185">
        <f t="shared" si="15"/>
        <v>435.67737314431599</v>
      </c>
      <c r="AC185" s="2">
        <f t="shared" si="19"/>
        <v>0.44560420327359751</v>
      </c>
      <c r="AD185" s="2">
        <f t="shared" si="16"/>
        <v>6.4038212034385963E-3</v>
      </c>
      <c r="AO185">
        <v>191</v>
      </c>
      <c r="AP185">
        <v>2.79</v>
      </c>
      <c r="AQ185">
        <f t="shared" si="17"/>
        <v>435.67737314431599</v>
      </c>
      <c r="AR185" s="2">
        <f t="shared" si="20"/>
        <v>0.44560420327359751</v>
      </c>
      <c r="AS185" s="2">
        <f t="shared" si="18"/>
        <v>6.4038212034385963E-3</v>
      </c>
    </row>
    <row r="186" spans="1:45" x14ac:dyDescent="0.25">
      <c r="A186">
        <v>192</v>
      </c>
      <c r="B186">
        <v>10</v>
      </c>
      <c r="C186">
        <f t="shared" si="14"/>
        <v>11.966579039460182</v>
      </c>
      <c r="Y186">
        <v>1000</v>
      </c>
      <c r="Z186">
        <v>192</v>
      </c>
      <c r="AA186">
        <v>2.8149999999999999</v>
      </c>
      <c r="AB186">
        <f t="shared" si="15"/>
        <v>438.39383591108151</v>
      </c>
      <c r="AC186" s="2">
        <f t="shared" si="19"/>
        <v>0.44947839918736493</v>
      </c>
      <c r="AD186" s="2">
        <f t="shared" si="16"/>
        <v>6.4211669266512235E-3</v>
      </c>
      <c r="AO186">
        <v>192</v>
      </c>
      <c r="AP186">
        <v>2.8149999999999999</v>
      </c>
      <c r="AQ186">
        <f t="shared" si="17"/>
        <v>438.39383591108151</v>
      </c>
      <c r="AR186" s="2">
        <f t="shared" si="20"/>
        <v>0.44947839918736493</v>
      </c>
      <c r="AS186" s="2">
        <f t="shared" si="18"/>
        <v>6.4211669266512235E-3</v>
      </c>
    </row>
    <row r="187" spans="1:45" x14ac:dyDescent="0.25">
      <c r="A187">
        <v>193</v>
      </c>
      <c r="B187">
        <v>10</v>
      </c>
      <c r="C187">
        <f t="shared" si="14"/>
        <v>11.979391034310597</v>
      </c>
      <c r="Y187">
        <v>1000</v>
      </c>
      <c r="Z187">
        <v>193</v>
      </c>
      <c r="AA187">
        <v>2.8439999999999999</v>
      </c>
      <c r="AB187">
        <f t="shared" si="15"/>
        <v>441.11256063850038</v>
      </c>
      <c r="AC187" s="2">
        <f t="shared" si="19"/>
        <v>0.45392959205772865</v>
      </c>
      <c r="AD187" s="2">
        <f t="shared" si="16"/>
        <v>6.4473339772582643E-3</v>
      </c>
      <c r="AO187">
        <v>193</v>
      </c>
      <c r="AP187">
        <v>2.8439999999999999</v>
      </c>
      <c r="AQ187">
        <f t="shared" si="17"/>
        <v>441.11256063850038</v>
      </c>
      <c r="AR187" s="2">
        <f t="shared" si="20"/>
        <v>0.45392959205772865</v>
      </c>
      <c r="AS187" s="2">
        <f t="shared" si="18"/>
        <v>6.4473339772582643E-3</v>
      </c>
    </row>
    <row r="188" spans="1:45" x14ac:dyDescent="0.25">
      <c r="A188">
        <v>194</v>
      </c>
      <c r="B188">
        <v>10</v>
      </c>
      <c r="C188">
        <f t="shared" si="14"/>
        <v>11.992136817005822</v>
      </c>
      <c r="Y188">
        <v>1000</v>
      </c>
      <c r="Z188">
        <v>194</v>
      </c>
      <c r="AA188">
        <v>2.8719999999999999</v>
      </c>
      <c r="AB188">
        <f t="shared" si="15"/>
        <v>443.83353560646384</v>
      </c>
      <c r="AC188" s="2">
        <f t="shared" si="19"/>
        <v>0.45818443557026267</v>
      </c>
      <c r="AD188" s="2">
        <f t="shared" si="16"/>
        <v>6.4708945349873943E-3</v>
      </c>
      <c r="AO188">
        <v>194</v>
      </c>
      <c r="AP188">
        <v>2.8719999999999999</v>
      </c>
      <c r="AQ188">
        <f t="shared" si="17"/>
        <v>443.83353560646384</v>
      </c>
      <c r="AR188" s="2">
        <f t="shared" si="20"/>
        <v>0.45818443557026267</v>
      </c>
      <c r="AS188" s="2">
        <f t="shared" si="18"/>
        <v>6.4708945349873943E-3</v>
      </c>
    </row>
    <row r="189" spans="1:45" x14ac:dyDescent="0.25">
      <c r="A189">
        <v>195</v>
      </c>
      <c r="B189">
        <v>10</v>
      </c>
      <c r="C189">
        <f t="shared" si="14"/>
        <v>12.004817068395164</v>
      </c>
      <c r="Y189">
        <v>1000</v>
      </c>
      <c r="Z189">
        <v>195</v>
      </c>
      <c r="AA189">
        <v>2.899</v>
      </c>
      <c r="AB189">
        <f t="shared" si="15"/>
        <v>446.55674921569096</v>
      </c>
      <c r="AC189" s="2">
        <f t="shared" si="19"/>
        <v>0.46224821535499744</v>
      </c>
      <c r="AD189" s="2">
        <f t="shared" si="16"/>
        <v>6.4918960582090691E-3</v>
      </c>
      <c r="AO189">
        <v>195</v>
      </c>
      <c r="AP189">
        <v>2.899</v>
      </c>
      <c r="AQ189">
        <f t="shared" si="17"/>
        <v>446.55674921569096</v>
      </c>
      <c r="AR189" s="2">
        <f t="shared" si="20"/>
        <v>0.46224821535499744</v>
      </c>
      <c r="AS189" s="2">
        <f t="shared" si="18"/>
        <v>6.4918960582090691E-3</v>
      </c>
    </row>
    <row r="190" spans="1:45" x14ac:dyDescent="0.25">
      <c r="A190">
        <v>196</v>
      </c>
      <c r="B190">
        <v>10</v>
      </c>
      <c r="C190">
        <f t="shared" si="14"/>
        <v>12.017432458880025</v>
      </c>
      <c r="Y190">
        <v>1000</v>
      </c>
      <c r="Z190">
        <v>196</v>
      </c>
      <c r="AA190">
        <v>2.9249999999999998</v>
      </c>
      <c r="AB190">
        <f t="shared" si="15"/>
        <v>449.28218998586925</v>
      </c>
      <c r="AC190" s="2">
        <f t="shared" si="19"/>
        <v>0.4661258704181992</v>
      </c>
      <c r="AD190" s="2">
        <f t="shared" si="16"/>
        <v>6.510384932222656E-3</v>
      </c>
      <c r="AO190">
        <v>196</v>
      </c>
      <c r="AP190">
        <v>2.9249999999999998</v>
      </c>
      <c r="AQ190">
        <f t="shared" si="17"/>
        <v>449.28218998586925</v>
      </c>
      <c r="AR190" s="2">
        <f t="shared" si="20"/>
        <v>0.4661258704181992</v>
      </c>
      <c r="AS190" s="2">
        <f t="shared" si="18"/>
        <v>6.510384932222656E-3</v>
      </c>
    </row>
    <row r="191" spans="1:45" x14ac:dyDescent="0.25">
      <c r="A191">
        <v>197</v>
      </c>
      <c r="B191">
        <v>10</v>
      </c>
      <c r="C191">
        <f t="shared" si="14"/>
        <v>12.029983648626574</v>
      </c>
      <c r="Y191">
        <v>1000</v>
      </c>
      <c r="Z191">
        <v>197</v>
      </c>
      <c r="AA191">
        <v>2.9550000000000001</v>
      </c>
      <c r="AB191">
        <f t="shared" si="15"/>
        <v>452.00984655383382</v>
      </c>
      <c r="AC191" s="2">
        <f t="shared" si="19"/>
        <v>0.47055748521727414</v>
      </c>
      <c r="AD191" s="2">
        <f t="shared" si="16"/>
        <v>6.5374682045738651E-3</v>
      </c>
      <c r="AO191">
        <v>197</v>
      </c>
      <c r="AP191">
        <v>2.9550000000000001</v>
      </c>
      <c r="AQ191">
        <f t="shared" si="17"/>
        <v>452.00984655383382</v>
      </c>
      <c r="AR191" s="2">
        <f t="shared" si="20"/>
        <v>0.47055748521727414</v>
      </c>
      <c r="AS191" s="2">
        <f t="shared" si="18"/>
        <v>6.5374682045738651E-3</v>
      </c>
    </row>
    <row r="192" spans="1:45" x14ac:dyDescent="0.25">
      <c r="A192">
        <v>198</v>
      </c>
      <c r="B192">
        <v>10</v>
      </c>
      <c r="C192">
        <f t="shared" si="14"/>
        <v>12.042471287773063</v>
      </c>
      <c r="Y192">
        <v>1000</v>
      </c>
      <c r="Z192">
        <v>198</v>
      </c>
      <c r="AA192">
        <v>2.9809999999999999</v>
      </c>
      <c r="AB192">
        <f t="shared" si="15"/>
        <v>454.73970767178315</v>
      </c>
      <c r="AC192" s="2">
        <f t="shared" si="19"/>
        <v>0.47436197603263075</v>
      </c>
      <c r="AD192" s="2">
        <f t="shared" si="16"/>
        <v>6.5553985053612082E-3</v>
      </c>
      <c r="AO192">
        <v>198</v>
      </c>
      <c r="AP192">
        <v>2.9809999999999999</v>
      </c>
      <c r="AQ192">
        <f t="shared" si="17"/>
        <v>454.73970767178315</v>
      </c>
      <c r="AR192" s="2">
        <f t="shared" si="20"/>
        <v>0.47436197603263075</v>
      </c>
      <c r="AS192" s="2">
        <f t="shared" si="18"/>
        <v>6.5553985053612082E-3</v>
      </c>
    </row>
    <row r="193" spans="1:45" x14ac:dyDescent="0.25">
      <c r="A193">
        <v>199</v>
      </c>
      <c r="B193">
        <v>10</v>
      </c>
      <c r="C193">
        <f t="shared" si="14"/>
        <v>12.054896016631886</v>
      </c>
      <c r="Y193">
        <v>1000</v>
      </c>
      <c r="Z193">
        <v>199</v>
      </c>
      <c r="AA193">
        <v>3.0110000000000001</v>
      </c>
      <c r="AB193">
        <f t="shared" si="15"/>
        <v>457.47176220553166</v>
      </c>
      <c r="AC193" s="2">
        <f t="shared" si="19"/>
        <v>0.47871075551275932</v>
      </c>
      <c r="AD193" s="2">
        <f t="shared" si="16"/>
        <v>6.5818270082585477E-3</v>
      </c>
      <c r="AO193">
        <v>199</v>
      </c>
      <c r="AP193">
        <v>3.0110000000000001</v>
      </c>
      <c r="AQ193">
        <f t="shared" si="17"/>
        <v>457.47176220553166</v>
      </c>
      <c r="AR193" s="2">
        <f t="shared" si="20"/>
        <v>0.47871075551275932</v>
      </c>
      <c r="AS193" s="2">
        <f t="shared" si="18"/>
        <v>6.5818270082585477E-3</v>
      </c>
    </row>
    <row r="194" spans="1:45" x14ac:dyDescent="0.25">
      <c r="A194">
        <v>200</v>
      </c>
      <c r="B194">
        <v>10</v>
      </c>
      <c r="C194">
        <f t="shared" ref="C194:C257" si="21">LOG((2*A194)/3, 3/2)</f>
        <v>12.067258465886601</v>
      </c>
      <c r="Y194">
        <v>1000</v>
      </c>
      <c r="Z194">
        <v>200</v>
      </c>
      <c r="AA194">
        <v>3.0379999999999998</v>
      </c>
      <c r="AB194">
        <f t="shared" ref="AB194:AB257" si="22">Z194*LOG10(Z194)</f>
        <v>460.20599913279625</v>
      </c>
      <c r="AC194" s="2">
        <f t="shared" si="19"/>
        <v>0.48258776952676746</v>
      </c>
      <c r="AD194" s="2">
        <f t="shared" ref="AD194:AD257" si="23">AA194/AB194</f>
        <v>6.6013915631798611E-3</v>
      </c>
      <c r="AO194">
        <v>200</v>
      </c>
      <c r="AP194">
        <v>3.0379999999999998</v>
      </c>
      <c r="AQ194">
        <f t="shared" ref="AQ194:AQ257" si="24">AO194*LOG10(AO194)</f>
        <v>460.20599913279625</v>
      </c>
      <c r="AR194" s="2">
        <f t="shared" si="20"/>
        <v>0.48258776952676746</v>
      </c>
      <c r="AS194" s="2">
        <f t="shared" ref="AS194:AS257" si="25">AP194/AQ194</f>
        <v>6.6013915631798611E-3</v>
      </c>
    </row>
    <row r="195" spans="1:45" x14ac:dyDescent="0.25">
      <c r="A195">
        <v>201</v>
      </c>
      <c r="B195">
        <v>10</v>
      </c>
      <c r="C195">
        <f t="shared" si="21"/>
        <v>12.079559256784021</v>
      </c>
      <c r="Y195">
        <v>1000</v>
      </c>
      <c r="Z195">
        <v>201</v>
      </c>
      <c r="AA195">
        <v>3.0670000000000002</v>
      </c>
      <c r="AB195">
        <f t="shared" si="22"/>
        <v>462.94240754151832</v>
      </c>
      <c r="AC195" s="2">
        <f t="shared" ref="AC195:AC258" si="26">LOG(AA195,10)</f>
        <v>0.4867137759824855</v>
      </c>
      <c r="AD195" s="2">
        <f t="shared" si="23"/>
        <v>6.6250141487090713E-3</v>
      </c>
      <c r="AO195">
        <v>201</v>
      </c>
      <c r="AP195">
        <v>3.0670000000000002</v>
      </c>
      <c r="AQ195">
        <f t="shared" si="24"/>
        <v>462.94240754151832</v>
      </c>
      <c r="AR195" s="2">
        <f t="shared" ref="AR195:AR258" si="27">LOG(AP195,10)</f>
        <v>0.4867137759824855</v>
      </c>
      <c r="AS195" s="2">
        <f t="shared" si="25"/>
        <v>6.6250141487090713E-3</v>
      </c>
    </row>
    <row r="196" spans="1:45" x14ac:dyDescent="0.25">
      <c r="A196">
        <v>202</v>
      </c>
      <c r="B196">
        <v>10</v>
      </c>
      <c r="C196">
        <f t="shared" si="21"/>
        <v>12.09179900132156</v>
      </c>
      <c r="Y196">
        <v>1000</v>
      </c>
      <c r="Z196">
        <v>202</v>
      </c>
      <c r="AA196">
        <v>3.0950000000000002</v>
      </c>
      <c r="AB196">
        <f t="shared" si="22"/>
        <v>465.68097662821805</v>
      </c>
      <c r="AC196" s="2">
        <f t="shared" si="26"/>
        <v>0.49066065335613673</v>
      </c>
      <c r="AD196" s="2">
        <f t="shared" si="23"/>
        <v>6.6461808734586342E-3</v>
      </c>
      <c r="AO196">
        <v>202</v>
      </c>
      <c r="AP196">
        <v>3.0950000000000002</v>
      </c>
      <c r="AQ196">
        <f t="shared" si="24"/>
        <v>465.68097662821805</v>
      </c>
      <c r="AR196" s="2">
        <f t="shared" si="27"/>
        <v>0.49066065335613673</v>
      </c>
      <c r="AS196" s="2">
        <f t="shared" si="25"/>
        <v>6.6461808734586342E-3</v>
      </c>
    </row>
    <row r="197" spans="1:45" x14ac:dyDescent="0.25">
      <c r="A197">
        <v>203</v>
      </c>
      <c r="B197">
        <v>10</v>
      </c>
      <c r="C197">
        <f t="shared" si="21"/>
        <v>12.103978302429919</v>
      </c>
      <c r="Y197">
        <v>1000</v>
      </c>
      <c r="Z197">
        <v>203</v>
      </c>
      <c r="AA197">
        <v>3.1240000000000001</v>
      </c>
      <c r="AB197">
        <f t="shared" si="22"/>
        <v>468.42169569638224</v>
      </c>
      <c r="AC197" s="2">
        <f t="shared" si="26"/>
        <v>0.49471102520526272</v>
      </c>
      <c r="AD197" s="2">
        <f t="shared" si="23"/>
        <v>6.6692043274291226E-3</v>
      </c>
      <c r="AO197">
        <v>203</v>
      </c>
      <c r="AP197">
        <v>3.1240000000000001</v>
      </c>
      <c r="AQ197">
        <f t="shared" si="24"/>
        <v>468.42169569638224</v>
      </c>
      <c r="AR197" s="2">
        <f t="shared" si="27"/>
        <v>0.49471102520526272</v>
      </c>
      <c r="AS197" s="2">
        <f t="shared" si="25"/>
        <v>6.6692043274291226E-3</v>
      </c>
    </row>
    <row r="198" spans="1:45" x14ac:dyDescent="0.25">
      <c r="A198">
        <v>204</v>
      </c>
      <c r="B198">
        <v>10</v>
      </c>
      <c r="C198">
        <f t="shared" si="21"/>
        <v>12.116097754151319</v>
      </c>
      <c r="Y198">
        <v>1000</v>
      </c>
      <c r="Z198">
        <v>204</v>
      </c>
      <c r="AA198">
        <v>3.1509999999999998</v>
      </c>
      <c r="AB198">
        <f t="shared" si="22"/>
        <v>471.16455415488338</v>
      </c>
      <c r="AC198" s="2">
        <f t="shared" si="26"/>
        <v>0.49844840317399958</v>
      </c>
      <c r="AD198" s="2">
        <f t="shared" si="23"/>
        <v>6.6876847424396629E-3</v>
      </c>
      <c r="AO198">
        <v>204</v>
      </c>
      <c r="AP198">
        <v>3.1509999999999998</v>
      </c>
      <c r="AQ198">
        <f t="shared" si="24"/>
        <v>471.16455415488338</v>
      </c>
      <c r="AR198" s="2">
        <f t="shared" si="27"/>
        <v>0.49844840317399958</v>
      </c>
      <c r="AS198" s="2">
        <f t="shared" si="25"/>
        <v>6.6876847424396629E-3</v>
      </c>
    </row>
    <row r="199" spans="1:45" x14ac:dyDescent="0.25">
      <c r="A199">
        <v>205</v>
      </c>
      <c r="B199">
        <v>10</v>
      </c>
      <c r="C199">
        <f t="shared" si="21"/>
        <v>12.128157941813354</v>
      </c>
      <c r="Y199">
        <v>1000</v>
      </c>
      <c r="Z199">
        <v>205</v>
      </c>
      <c r="AA199">
        <v>3.18</v>
      </c>
      <c r="AB199">
        <f t="shared" si="22"/>
        <v>473.90954151642961</v>
      </c>
      <c r="AC199" s="2">
        <f t="shared" si="26"/>
        <v>0.50242711998443268</v>
      </c>
      <c r="AD199" s="2">
        <f t="shared" si="23"/>
        <v>6.7101413274451979E-3</v>
      </c>
      <c r="AO199">
        <v>205</v>
      </c>
      <c r="AP199">
        <v>3.18</v>
      </c>
      <c r="AQ199">
        <f t="shared" si="24"/>
        <v>473.90954151642961</v>
      </c>
      <c r="AR199" s="2">
        <f t="shared" si="27"/>
        <v>0.50242711998443268</v>
      </c>
      <c r="AS199" s="2">
        <f t="shared" si="25"/>
        <v>6.7101413274451979E-3</v>
      </c>
    </row>
    <row r="200" spans="1:45" x14ac:dyDescent="0.25">
      <c r="A200">
        <v>206</v>
      </c>
      <c r="B200">
        <v>10</v>
      </c>
      <c r="C200">
        <f t="shared" si="21"/>
        <v>12.140159442198621</v>
      </c>
      <c r="Y200">
        <v>1000</v>
      </c>
      <c r="Z200">
        <v>206</v>
      </c>
      <c r="AA200">
        <v>3.2109999999999999</v>
      </c>
      <c r="AB200">
        <f t="shared" si="22"/>
        <v>476.65664739604557</v>
      </c>
      <c r="AC200" s="2">
        <f t="shared" si="26"/>
        <v>0.50664030556650252</v>
      </c>
      <c r="AD200" s="2">
        <f t="shared" si="23"/>
        <v>6.736505233990866E-3</v>
      </c>
      <c r="AO200">
        <v>206</v>
      </c>
      <c r="AP200">
        <v>3.2109999999999999</v>
      </c>
      <c r="AQ200">
        <f t="shared" si="24"/>
        <v>476.65664739604557</v>
      </c>
      <c r="AR200" s="2">
        <f t="shared" si="27"/>
        <v>0.50664030556650252</v>
      </c>
      <c r="AS200" s="2">
        <f t="shared" si="25"/>
        <v>6.736505233990866E-3</v>
      </c>
    </row>
    <row r="201" spans="1:45" x14ac:dyDescent="0.25">
      <c r="A201">
        <v>207</v>
      </c>
      <c r="B201">
        <v>10</v>
      </c>
      <c r="C201">
        <f t="shared" si="21"/>
        <v>12.152102823710248</v>
      </c>
      <c r="Y201">
        <v>1000</v>
      </c>
      <c r="Z201">
        <v>207</v>
      </c>
      <c r="AA201">
        <v>3.24</v>
      </c>
      <c r="AB201">
        <f t="shared" si="22"/>
        <v>479.405861509582</v>
      </c>
      <c r="AC201" s="2">
        <f t="shared" si="26"/>
        <v>0.51054501020661214</v>
      </c>
      <c r="AD201" s="2">
        <f t="shared" si="23"/>
        <v>6.7583654271512108E-3</v>
      </c>
      <c r="AO201">
        <v>207</v>
      </c>
      <c r="AP201">
        <v>3.24</v>
      </c>
      <c r="AQ201">
        <f t="shared" si="24"/>
        <v>479.405861509582</v>
      </c>
      <c r="AR201" s="2">
        <f t="shared" si="27"/>
        <v>0.51054501020661214</v>
      </c>
      <c r="AS201" s="2">
        <f t="shared" si="25"/>
        <v>6.7583654271512108E-3</v>
      </c>
    </row>
    <row r="202" spans="1:45" x14ac:dyDescent="0.25">
      <c r="A202">
        <v>208</v>
      </c>
      <c r="B202">
        <v>10</v>
      </c>
      <c r="C202">
        <f t="shared" si="21"/>
        <v>12.16398864653341</v>
      </c>
      <c r="Y202">
        <v>1000</v>
      </c>
      <c r="Z202">
        <v>208</v>
      </c>
      <c r="AA202">
        <v>3.2679999999999998</v>
      </c>
      <c r="AB202">
        <f t="shared" si="22"/>
        <v>482.15717367225437</v>
      </c>
      <c r="AC202" s="2">
        <f t="shared" si="26"/>
        <v>0.51428204786037779</v>
      </c>
      <c r="AD202" s="2">
        <f t="shared" si="23"/>
        <v>6.7778728150198961E-3</v>
      </c>
      <c r="AO202">
        <v>208</v>
      </c>
      <c r="AP202">
        <v>3.2679999999999998</v>
      </c>
      <c r="AQ202">
        <f t="shared" si="24"/>
        <v>482.15717367225437</v>
      </c>
      <c r="AR202" s="2">
        <f t="shared" si="27"/>
        <v>0.51428204786037779</v>
      </c>
      <c r="AS202" s="2">
        <f t="shared" si="25"/>
        <v>6.7778728150198961E-3</v>
      </c>
    </row>
    <row r="203" spans="1:45" x14ac:dyDescent="0.25">
      <c r="A203">
        <v>209</v>
      </c>
      <c r="B203">
        <v>10</v>
      </c>
      <c r="C203">
        <f t="shared" si="21"/>
        <v>12.175817462793017</v>
      </c>
      <c r="Y203">
        <v>1000</v>
      </c>
      <c r="Z203">
        <v>209</v>
      </c>
      <c r="AA203">
        <v>3.2989999999999999</v>
      </c>
      <c r="AB203">
        <f t="shared" si="22"/>
        <v>484.9105737972103</v>
      </c>
      <c r="AC203" s="2">
        <f t="shared" si="26"/>
        <v>0.51838231554534386</v>
      </c>
      <c r="AD203" s="2">
        <f t="shared" si="23"/>
        <v>6.8033162778167056E-3</v>
      </c>
      <c r="AO203">
        <v>209</v>
      </c>
      <c r="AP203">
        <v>3.2989999999999999</v>
      </c>
      <c r="AQ203">
        <f t="shared" si="24"/>
        <v>484.9105737972103</v>
      </c>
      <c r="AR203" s="2">
        <f t="shared" si="27"/>
        <v>0.51838231554534386</v>
      </c>
      <c r="AS203" s="2">
        <f t="shared" si="25"/>
        <v>6.8033162778167056E-3</v>
      </c>
    </row>
    <row r="204" spans="1:45" x14ac:dyDescent="0.25">
      <c r="A204">
        <v>210</v>
      </c>
      <c r="B204">
        <v>10</v>
      </c>
      <c r="C204">
        <f t="shared" si="21"/>
        <v>12.187589816707584</v>
      </c>
      <c r="Y204">
        <v>1000</v>
      </c>
      <c r="Z204">
        <v>210</v>
      </c>
      <c r="AA204">
        <v>3.3260000000000001</v>
      </c>
      <c r="AB204">
        <f t="shared" si="22"/>
        <v>487.66605189412303</v>
      </c>
      <c r="AC204" s="2">
        <f t="shared" si="26"/>
        <v>0.52192224488350047</v>
      </c>
      <c r="AD204" s="2">
        <f t="shared" si="23"/>
        <v>6.8202409970544893E-3</v>
      </c>
      <c r="AO204">
        <v>210</v>
      </c>
      <c r="AP204">
        <v>3.3260000000000001</v>
      </c>
      <c r="AQ204">
        <f t="shared" si="24"/>
        <v>487.66605189412303</v>
      </c>
      <c r="AR204" s="2">
        <f t="shared" si="27"/>
        <v>0.52192224488350047</v>
      </c>
      <c r="AS204" s="2">
        <f t="shared" si="25"/>
        <v>6.8202409970544893E-3</v>
      </c>
    </row>
    <row r="205" spans="1:45" x14ac:dyDescent="0.25">
      <c r="A205">
        <v>211</v>
      </c>
      <c r="B205">
        <v>10</v>
      </c>
      <c r="C205">
        <f t="shared" si="21"/>
        <v>12.199306244739489</v>
      </c>
      <c r="Y205">
        <v>1000</v>
      </c>
      <c r="Z205">
        <v>211</v>
      </c>
      <c r="AA205">
        <v>3.3570000000000002</v>
      </c>
      <c r="AB205">
        <f t="shared" si="22"/>
        <v>490.42359806781315</v>
      </c>
      <c r="AC205" s="2">
        <f t="shared" si="26"/>
        <v>0.52595134124801246</v>
      </c>
      <c r="AD205" s="2">
        <f t="shared" si="23"/>
        <v>6.8451029135343771E-3</v>
      </c>
      <c r="AO205">
        <v>211</v>
      </c>
      <c r="AP205">
        <v>3.3570000000000002</v>
      </c>
      <c r="AQ205">
        <f t="shared" si="24"/>
        <v>490.42359806781315</v>
      </c>
      <c r="AR205" s="2">
        <f t="shared" si="27"/>
        <v>0.52595134124801246</v>
      </c>
      <c r="AS205" s="2">
        <f t="shared" si="25"/>
        <v>6.8451029135343771E-3</v>
      </c>
    </row>
    <row r="206" spans="1:45" x14ac:dyDescent="0.25">
      <c r="A206">
        <v>212</v>
      </c>
      <c r="B206">
        <v>10</v>
      </c>
      <c r="C206">
        <f t="shared" si="21"/>
        <v>12.210967275741655</v>
      </c>
      <c r="Y206">
        <v>1000</v>
      </c>
      <c r="Z206">
        <v>212</v>
      </c>
      <c r="AA206">
        <v>3.3860000000000001</v>
      </c>
      <c r="AB206">
        <f t="shared" si="22"/>
        <v>493.18320251689528</v>
      </c>
      <c r="AC206" s="2">
        <f t="shared" si="26"/>
        <v>0.52968695377291641</v>
      </c>
      <c r="AD206" s="2">
        <f t="shared" si="23"/>
        <v>6.8656028484344088E-3</v>
      </c>
      <c r="AO206">
        <v>212</v>
      </c>
      <c r="AP206">
        <v>3.3860000000000001</v>
      </c>
      <c r="AQ206">
        <f t="shared" si="24"/>
        <v>493.18320251689528</v>
      </c>
      <c r="AR206" s="2">
        <f t="shared" si="27"/>
        <v>0.52968695377291641</v>
      </c>
      <c r="AS206" s="2">
        <f t="shared" si="25"/>
        <v>6.8656028484344088E-3</v>
      </c>
    </row>
    <row r="207" spans="1:45" x14ac:dyDescent="0.25">
      <c r="A207">
        <v>213</v>
      </c>
      <c r="B207">
        <v>10</v>
      </c>
      <c r="C207">
        <f t="shared" si="21"/>
        <v>12.222573431100793</v>
      </c>
      <c r="Y207">
        <v>1000</v>
      </c>
      <c r="Z207">
        <v>213</v>
      </c>
      <c r="AA207">
        <v>3.4159999999999999</v>
      </c>
      <c r="AB207">
        <f t="shared" si="22"/>
        <v>495.94485553245113</v>
      </c>
      <c r="AC207" s="2">
        <f t="shared" si="26"/>
        <v>0.53351786201696749</v>
      </c>
      <c r="AD207" s="2">
        <f t="shared" si="23"/>
        <v>6.8878625554701029E-3</v>
      </c>
      <c r="AO207">
        <v>213</v>
      </c>
      <c r="AP207">
        <v>3.4159999999999999</v>
      </c>
      <c r="AQ207">
        <f t="shared" si="24"/>
        <v>495.94485553245113</v>
      </c>
      <c r="AR207" s="2">
        <f t="shared" si="27"/>
        <v>0.53351786201696749</v>
      </c>
      <c r="AS207" s="2">
        <f t="shared" si="25"/>
        <v>6.8878625554701029E-3</v>
      </c>
    </row>
    <row r="208" spans="1:45" x14ac:dyDescent="0.25">
      <c r="A208">
        <v>214</v>
      </c>
      <c r="B208">
        <v>10</v>
      </c>
      <c r="C208">
        <f t="shared" si="21"/>
        <v>12.23412522487728</v>
      </c>
      <c r="Y208">
        <v>1000</v>
      </c>
      <c r="Z208">
        <v>214</v>
      </c>
      <c r="AA208">
        <v>3.4470000000000001</v>
      </c>
      <c r="AB208">
        <f t="shared" si="22"/>
        <v>498.70854749672685</v>
      </c>
      <c r="AC208" s="2">
        <f t="shared" si="26"/>
        <v>0.53744128340794761</v>
      </c>
      <c r="AD208" s="2">
        <f t="shared" si="23"/>
        <v>6.911852658837021E-3</v>
      </c>
      <c r="AO208">
        <v>214</v>
      </c>
      <c r="AP208">
        <v>3.4470000000000001</v>
      </c>
      <c r="AQ208">
        <f t="shared" si="24"/>
        <v>498.70854749672685</v>
      </c>
      <c r="AR208" s="2">
        <f t="shared" si="27"/>
        <v>0.53744128340794761</v>
      </c>
      <c r="AS208" s="2">
        <f t="shared" si="25"/>
        <v>6.911852658837021E-3</v>
      </c>
    </row>
    <row r="209" spans="1:45" x14ac:dyDescent="0.25">
      <c r="A209">
        <v>215</v>
      </c>
      <c r="B209">
        <v>10</v>
      </c>
      <c r="C209">
        <f t="shared" si="21"/>
        <v>12.245623163941787</v>
      </c>
      <c r="Y209">
        <v>1000</v>
      </c>
      <c r="Z209">
        <v>215</v>
      </c>
      <c r="AA209">
        <v>3.4780000000000002</v>
      </c>
      <c r="AB209">
        <f t="shared" si="22"/>
        <v>501.47426888185515</v>
      </c>
      <c r="AC209" s="2">
        <f t="shared" si="26"/>
        <v>0.54132957766669365</v>
      </c>
      <c r="AD209" s="2">
        <f t="shared" si="23"/>
        <v>6.9355502681223303E-3</v>
      </c>
      <c r="AO209">
        <v>215</v>
      </c>
      <c r="AP209">
        <v>3.4780000000000002</v>
      </c>
      <c r="AQ209">
        <f t="shared" si="24"/>
        <v>501.47426888185515</v>
      </c>
      <c r="AR209" s="2">
        <f t="shared" si="27"/>
        <v>0.54132957766669365</v>
      </c>
      <c r="AS209" s="2">
        <f t="shared" si="25"/>
        <v>6.9355502681223303E-3</v>
      </c>
    </row>
    <row r="210" spans="1:45" x14ac:dyDescent="0.25">
      <c r="A210">
        <v>216</v>
      </c>
      <c r="B210">
        <v>10</v>
      </c>
      <c r="C210">
        <f t="shared" si="21"/>
        <v>12.257067748108728</v>
      </c>
      <c r="Y210">
        <v>1000</v>
      </c>
      <c r="Z210">
        <v>216</v>
      </c>
      <c r="AA210">
        <v>3.5070000000000001</v>
      </c>
      <c r="AB210">
        <f t="shared" si="22"/>
        <v>504.24201024860105</v>
      </c>
      <c r="AC210" s="2">
        <f t="shared" si="26"/>
        <v>0.54493576588150261</v>
      </c>
      <c r="AD210" s="2">
        <f t="shared" si="23"/>
        <v>6.954993690967917E-3</v>
      </c>
      <c r="AO210">
        <v>216</v>
      </c>
      <c r="AP210">
        <v>3.5070000000000001</v>
      </c>
      <c r="AQ210">
        <f t="shared" si="24"/>
        <v>504.24201024860105</v>
      </c>
      <c r="AR210" s="2">
        <f t="shared" si="27"/>
        <v>0.54493576588150261</v>
      </c>
      <c r="AS210" s="2">
        <f t="shared" si="25"/>
        <v>6.954993690967917E-3</v>
      </c>
    </row>
    <row r="211" spans="1:45" x14ac:dyDescent="0.25">
      <c r="A211">
        <v>217</v>
      </c>
      <c r="B211">
        <v>10</v>
      </c>
      <c r="C211">
        <f t="shared" si="21"/>
        <v>12.268459470266636</v>
      </c>
      <c r="Y211">
        <v>1000</v>
      </c>
      <c r="Z211">
        <v>217</v>
      </c>
      <c r="AA211">
        <v>3.5379999999999998</v>
      </c>
      <c r="AB211">
        <f t="shared" si="22"/>
        <v>507.01176224513091</v>
      </c>
      <c r="AC211" s="2">
        <f t="shared" si="26"/>
        <v>0.54875782857370425</v>
      </c>
      <c r="AD211" s="2">
        <f t="shared" si="23"/>
        <v>6.978141856774994E-3</v>
      </c>
      <c r="AO211">
        <v>217</v>
      </c>
      <c r="AP211">
        <v>3.5379999999999998</v>
      </c>
      <c r="AQ211">
        <f t="shared" si="24"/>
        <v>507.01176224513091</v>
      </c>
      <c r="AR211" s="2">
        <f t="shared" si="27"/>
        <v>0.54875782857370425</v>
      </c>
      <c r="AS211" s="2">
        <f t="shared" si="25"/>
        <v>6.978141856774994E-3</v>
      </c>
    </row>
    <row r="212" spans="1:45" x14ac:dyDescent="0.25">
      <c r="A212">
        <v>218</v>
      </c>
      <c r="B212">
        <v>10</v>
      </c>
      <c r="C212">
        <f t="shared" si="21"/>
        <v>12.279798816505533</v>
      </c>
      <c r="Y212">
        <v>1000</v>
      </c>
      <c r="Z212">
        <v>218</v>
      </c>
      <c r="AA212">
        <v>3.57</v>
      </c>
      <c r="AB212">
        <f t="shared" si="22"/>
        <v>509.78351560580381</v>
      </c>
      <c r="AC212" s="2">
        <f t="shared" si="26"/>
        <v>0.55266821611219308</v>
      </c>
      <c r="AD212" s="2">
        <f t="shared" si="23"/>
        <v>7.002972616243921E-3</v>
      </c>
      <c r="AO212">
        <v>218</v>
      </c>
      <c r="AP212">
        <v>3.57</v>
      </c>
      <c r="AQ212">
        <f t="shared" si="24"/>
        <v>509.78351560580381</v>
      </c>
      <c r="AR212" s="2">
        <f t="shared" si="27"/>
        <v>0.55266821611219308</v>
      </c>
      <c r="AS212" s="2">
        <f t="shared" si="25"/>
        <v>7.002972616243921E-3</v>
      </c>
    </row>
    <row r="213" spans="1:45" x14ac:dyDescent="0.25">
      <c r="A213">
        <v>219</v>
      </c>
      <c r="B213">
        <v>10</v>
      </c>
      <c r="C213">
        <f t="shared" si="21"/>
        <v>12.291086266241381</v>
      </c>
      <c r="Y213">
        <v>1000</v>
      </c>
      <c r="Z213">
        <v>219</v>
      </c>
      <c r="AA213">
        <v>3.601</v>
      </c>
      <c r="AB213">
        <f t="shared" si="22"/>
        <v>512.55726114998595</v>
      </c>
      <c r="AC213" s="2">
        <f t="shared" si="26"/>
        <v>0.55642312137128525</v>
      </c>
      <c r="AD213" s="2">
        <f t="shared" si="23"/>
        <v>7.0255565044980706E-3</v>
      </c>
      <c r="AO213">
        <v>219</v>
      </c>
      <c r="AP213">
        <v>3.601</v>
      </c>
      <c r="AQ213">
        <f t="shared" si="24"/>
        <v>512.55726114998595</v>
      </c>
      <c r="AR213" s="2">
        <f t="shared" si="27"/>
        <v>0.55642312137128525</v>
      </c>
      <c r="AS213" s="2">
        <f t="shared" si="25"/>
        <v>7.0255565044980706E-3</v>
      </c>
    </row>
    <row r="214" spans="1:45" x14ac:dyDescent="0.25">
      <c r="A214">
        <v>220</v>
      </c>
      <c r="B214">
        <v>10</v>
      </c>
      <c r="C214">
        <f t="shared" si="21"/>
        <v>12.302322292337728</v>
      </c>
      <c r="Y214">
        <v>1000</v>
      </c>
      <c r="Z214">
        <v>220</v>
      </c>
      <c r="AA214">
        <v>3.6309999999999998</v>
      </c>
      <c r="AB214">
        <f t="shared" si="22"/>
        <v>515.33298978088533</v>
      </c>
      <c r="AC214" s="2">
        <f t="shared" si="26"/>
        <v>0.56002624891289221</v>
      </c>
      <c r="AD214" s="2">
        <f t="shared" si="23"/>
        <v>7.0459296649024285E-3</v>
      </c>
      <c r="AO214">
        <v>220</v>
      </c>
      <c r="AP214">
        <v>3.6309999999999998</v>
      </c>
      <c r="AQ214">
        <f t="shared" si="24"/>
        <v>515.33298978088533</v>
      </c>
      <c r="AR214" s="2">
        <f t="shared" si="27"/>
        <v>0.56002624891289221</v>
      </c>
      <c r="AS214" s="2">
        <f t="shared" si="25"/>
        <v>7.0459296649024285E-3</v>
      </c>
    </row>
    <row r="215" spans="1:45" x14ac:dyDescent="0.25">
      <c r="A215">
        <v>221</v>
      </c>
      <c r="B215">
        <v>10</v>
      </c>
      <c r="C215">
        <f t="shared" si="21"/>
        <v>12.313507361224547</v>
      </c>
      <c r="Y215">
        <v>1000</v>
      </c>
      <c r="Z215">
        <v>221</v>
      </c>
      <c r="AA215">
        <v>3.6629999999999998</v>
      </c>
      <c r="AB215">
        <f t="shared" si="22"/>
        <v>518.11069248440947</v>
      </c>
      <c r="AC215" s="2">
        <f t="shared" si="26"/>
        <v>0.56383691866454488</v>
      </c>
      <c r="AD215" s="2">
        <f t="shared" si="23"/>
        <v>7.0699177861692627E-3</v>
      </c>
      <c r="AO215">
        <v>221</v>
      </c>
      <c r="AP215">
        <v>3.6629999999999998</v>
      </c>
      <c r="AQ215">
        <f t="shared" si="24"/>
        <v>518.11069248440947</v>
      </c>
      <c r="AR215" s="2">
        <f t="shared" si="27"/>
        <v>0.56383691866454488</v>
      </c>
      <c r="AS215" s="2">
        <f t="shared" si="25"/>
        <v>7.0699177861692627E-3</v>
      </c>
    </row>
    <row r="216" spans="1:45" x14ac:dyDescent="0.25">
      <c r="A216">
        <v>222</v>
      </c>
      <c r="B216">
        <v>10</v>
      </c>
      <c r="C216">
        <f t="shared" si="21"/>
        <v>12.324641933014437</v>
      </c>
      <c r="Y216">
        <v>1000</v>
      </c>
      <c r="Z216">
        <v>222</v>
      </c>
      <c r="AA216">
        <v>3.6930000000000001</v>
      </c>
      <c r="AB216">
        <f t="shared" si="22"/>
        <v>520.89036032804188</v>
      </c>
      <c r="AC216" s="2">
        <f t="shared" si="26"/>
        <v>0.56737930765097866</v>
      </c>
      <c r="AD216" s="2">
        <f t="shared" si="23"/>
        <v>7.089783726606601E-3</v>
      </c>
      <c r="AO216">
        <v>222</v>
      </c>
      <c r="AP216">
        <v>3.6930000000000001</v>
      </c>
      <c r="AQ216">
        <f t="shared" si="24"/>
        <v>520.89036032804188</v>
      </c>
      <c r="AR216" s="2">
        <f t="shared" si="27"/>
        <v>0.56737930765097866</v>
      </c>
      <c r="AS216" s="2">
        <f t="shared" si="25"/>
        <v>7.089783726606601E-3</v>
      </c>
    </row>
    <row r="217" spans="1:45" x14ac:dyDescent="0.25">
      <c r="A217">
        <v>223</v>
      </c>
      <c r="B217">
        <v>10</v>
      </c>
      <c r="C217">
        <f t="shared" si="21"/>
        <v>12.335726461616193</v>
      </c>
      <c r="Y217">
        <v>1000</v>
      </c>
      <c r="Z217">
        <v>223</v>
      </c>
      <c r="AA217">
        <v>3.7280000000000002</v>
      </c>
      <c r="AB217">
        <f t="shared" si="22"/>
        <v>523.67198445973986</v>
      </c>
      <c r="AC217" s="2">
        <f t="shared" si="26"/>
        <v>0.57147590368194368</v>
      </c>
      <c r="AD217" s="2">
        <f t="shared" si="23"/>
        <v>7.1189601709285453E-3</v>
      </c>
      <c r="AO217">
        <v>223</v>
      </c>
      <c r="AP217">
        <v>3.7280000000000002</v>
      </c>
      <c r="AQ217">
        <f t="shared" si="24"/>
        <v>523.67198445973986</v>
      </c>
      <c r="AR217" s="2">
        <f t="shared" si="27"/>
        <v>0.57147590368194368</v>
      </c>
      <c r="AS217" s="2">
        <f t="shared" si="25"/>
        <v>7.1189601709285453E-3</v>
      </c>
    </row>
    <row r="218" spans="1:45" x14ac:dyDescent="0.25">
      <c r="A218">
        <v>224</v>
      </c>
      <c r="B218">
        <v>10</v>
      </c>
      <c r="C218">
        <f t="shared" si="21"/>
        <v>12.346761394845831</v>
      </c>
      <c r="Y218">
        <v>1000</v>
      </c>
      <c r="Z218">
        <v>224</v>
      </c>
      <c r="AA218">
        <v>3.758</v>
      </c>
      <c r="AB218">
        <f t="shared" si="22"/>
        <v>526.45555610685244</v>
      </c>
      <c r="AC218" s="2">
        <f t="shared" si="26"/>
        <v>0.57495677576450677</v>
      </c>
      <c r="AD218" s="2">
        <f t="shared" si="23"/>
        <v>7.1383043761385524E-3</v>
      </c>
      <c r="AO218">
        <v>224</v>
      </c>
      <c r="AP218">
        <v>3.758</v>
      </c>
      <c r="AQ218">
        <f t="shared" si="24"/>
        <v>526.45555610685244</v>
      </c>
      <c r="AR218" s="2">
        <f t="shared" si="27"/>
        <v>0.57495677576450677</v>
      </c>
      <c r="AS218" s="2">
        <f t="shared" si="25"/>
        <v>7.1383043761385524E-3</v>
      </c>
    </row>
    <row r="219" spans="1:45" x14ac:dyDescent="0.25">
      <c r="A219">
        <v>225</v>
      </c>
      <c r="B219">
        <v>10</v>
      </c>
      <c r="C219">
        <f t="shared" si="21"/>
        <v>12.357747174535145</v>
      </c>
      <c r="Y219">
        <v>1000</v>
      </c>
      <c r="Z219">
        <v>225</v>
      </c>
      <c r="AA219">
        <v>3.7890000000000001</v>
      </c>
      <c r="AB219">
        <f t="shared" si="22"/>
        <v>529.24106657505661</v>
      </c>
      <c r="AC219" s="2">
        <f t="shared" si="26"/>
        <v>0.57852460527499316</v>
      </c>
      <c r="AD219" s="2">
        <f t="shared" si="23"/>
        <v>7.1593083743864139E-3</v>
      </c>
      <c r="AO219">
        <v>225</v>
      </c>
      <c r="AP219">
        <v>3.7890000000000001</v>
      </c>
      <c r="AQ219">
        <f t="shared" si="24"/>
        <v>529.24106657505661</v>
      </c>
      <c r="AR219" s="2">
        <f t="shared" si="27"/>
        <v>0.57852460527499316</v>
      </c>
      <c r="AS219" s="2">
        <f t="shared" si="25"/>
        <v>7.1593083743864139E-3</v>
      </c>
    </row>
    <row r="220" spans="1:45" x14ac:dyDescent="0.25">
      <c r="A220">
        <v>226</v>
      </c>
      <c r="B220">
        <v>10</v>
      </c>
      <c r="C220">
        <f t="shared" si="21"/>
        <v>12.368684236637867</v>
      </c>
      <c r="Y220">
        <v>1000</v>
      </c>
      <c r="Z220">
        <v>226</v>
      </c>
      <c r="AA220">
        <v>3.8220000000000001</v>
      </c>
      <c r="AB220">
        <f t="shared" si="22"/>
        <v>532.02850724731252</v>
      </c>
      <c r="AC220" s="2">
        <f t="shared" si="26"/>
        <v>0.58229068271899398</v>
      </c>
      <c r="AD220" s="2">
        <f t="shared" si="23"/>
        <v>7.1838255806532378E-3</v>
      </c>
      <c r="AO220">
        <v>226</v>
      </c>
      <c r="AP220">
        <v>3.8220000000000001</v>
      </c>
      <c r="AQ220">
        <f t="shared" si="24"/>
        <v>532.02850724731252</v>
      </c>
      <c r="AR220" s="2">
        <f t="shared" si="27"/>
        <v>0.58229068271899398</v>
      </c>
      <c r="AS220" s="2">
        <f t="shared" si="25"/>
        <v>7.1838255806532378E-3</v>
      </c>
    </row>
    <row r="221" spans="1:45" x14ac:dyDescent="0.25">
      <c r="A221">
        <v>227</v>
      </c>
      <c r="B221">
        <v>10</v>
      </c>
      <c r="C221">
        <f t="shared" si="21"/>
        <v>12.379573011333466</v>
      </c>
      <c r="Y221">
        <v>1000</v>
      </c>
      <c r="Z221">
        <v>227</v>
      </c>
      <c r="AA221">
        <v>3.8559999999999999</v>
      </c>
      <c r="AB221">
        <f t="shared" si="22"/>
        <v>534.81786958283885</v>
      </c>
      <c r="AC221" s="2">
        <f t="shared" si="26"/>
        <v>0.58613702523079303</v>
      </c>
      <c r="AD221" s="2">
        <f t="shared" si="23"/>
        <v>7.2099311173123345E-3</v>
      </c>
      <c r="AO221">
        <v>227</v>
      </c>
      <c r="AP221">
        <v>3.8559999999999999</v>
      </c>
      <c r="AQ221">
        <f t="shared" si="24"/>
        <v>534.81786958283885</v>
      </c>
      <c r="AR221" s="2">
        <f t="shared" si="27"/>
        <v>0.58613702523079303</v>
      </c>
      <c r="AS221" s="2">
        <f t="shared" si="25"/>
        <v>7.2099311173123345E-3</v>
      </c>
    </row>
    <row r="222" spans="1:45" x14ac:dyDescent="0.25">
      <c r="A222">
        <v>228</v>
      </c>
      <c r="B222">
        <v>10</v>
      </c>
      <c r="C222">
        <f t="shared" si="21"/>
        <v>12.390413923128683</v>
      </c>
      <c r="Y222">
        <v>1000</v>
      </c>
      <c r="Z222">
        <v>228</v>
      </c>
      <c r="AA222">
        <v>3.8860000000000001</v>
      </c>
      <c r="AB222">
        <f t="shared" si="22"/>
        <v>537.60914511610349</v>
      </c>
      <c r="AC222" s="2">
        <f t="shared" si="26"/>
        <v>0.58950279626376367</v>
      </c>
      <c r="AD222" s="2">
        <f t="shared" si="23"/>
        <v>7.2282996584084698E-3</v>
      </c>
      <c r="AO222">
        <v>228</v>
      </c>
      <c r="AP222">
        <v>3.8860000000000001</v>
      </c>
      <c r="AQ222">
        <f t="shared" si="24"/>
        <v>537.60914511610349</v>
      </c>
      <c r="AR222" s="2">
        <f t="shared" si="27"/>
        <v>0.58950279626376367</v>
      </c>
      <c r="AS222" s="2">
        <f t="shared" si="25"/>
        <v>7.2282996584084698E-3</v>
      </c>
    </row>
    <row r="223" spans="1:45" x14ac:dyDescent="0.25">
      <c r="A223">
        <v>229</v>
      </c>
      <c r="B223">
        <v>10</v>
      </c>
      <c r="C223">
        <f t="shared" si="21"/>
        <v>12.401207390956824</v>
      </c>
      <c r="Y223">
        <v>1000</v>
      </c>
      <c r="Z223">
        <v>229</v>
      </c>
      <c r="AA223">
        <v>3.92</v>
      </c>
      <c r="AB223">
        <f t="shared" si="22"/>
        <v>540.40232545583433</v>
      </c>
      <c r="AC223" s="2">
        <f t="shared" si="26"/>
        <v>0.59328606702045716</v>
      </c>
      <c r="AD223" s="2">
        <f t="shared" si="23"/>
        <v>7.2538547954867586E-3</v>
      </c>
      <c r="AO223">
        <v>229</v>
      </c>
      <c r="AP223">
        <v>3.92</v>
      </c>
      <c r="AQ223">
        <f t="shared" si="24"/>
        <v>540.40232545583433</v>
      </c>
      <c r="AR223" s="2">
        <f t="shared" si="27"/>
        <v>0.59328606702045716</v>
      </c>
      <c r="AS223" s="2">
        <f t="shared" si="25"/>
        <v>7.2538547954867586E-3</v>
      </c>
    </row>
    <row r="224" spans="1:45" x14ac:dyDescent="0.25">
      <c r="A224">
        <v>230</v>
      </c>
      <c r="B224">
        <v>10</v>
      </c>
      <c r="C224">
        <f t="shared" si="21"/>
        <v>12.411953828274909</v>
      </c>
      <c r="Y224">
        <v>1000</v>
      </c>
      <c r="Z224">
        <v>230</v>
      </c>
      <c r="AA224">
        <v>3.952</v>
      </c>
      <c r="AB224">
        <f t="shared" si="22"/>
        <v>543.19740228404635</v>
      </c>
      <c r="AC224" s="2">
        <f t="shared" si="26"/>
        <v>0.59681693591559049</v>
      </c>
      <c r="AD224" s="2">
        <f t="shared" si="23"/>
        <v>7.275439800305668E-3</v>
      </c>
      <c r="AO224">
        <v>230</v>
      </c>
      <c r="AP224">
        <v>3.952</v>
      </c>
      <c r="AQ224">
        <f t="shared" si="24"/>
        <v>543.19740228404635</v>
      </c>
      <c r="AR224" s="2">
        <f t="shared" si="27"/>
        <v>0.59681693591559049</v>
      </c>
      <c r="AS224" s="2">
        <f t="shared" si="25"/>
        <v>7.275439800305668E-3</v>
      </c>
    </row>
    <row r="225" spans="1:45" x14ac:dyDescent="0.25">
      <c r="A225">
        <v>231</v>
      </c>
      <c r="B225">
        <v>10</v>
      </c>
      <c r="C225">
        <f t="shared" si="21"/>
        <v>12.422653643158712</v>
      </c>
      <c r="Y225">
        <v>1000</v>
      </c>
      <c r="Z225">
        <v>231</v>
      </c>
      <c r="AA225">
        <v>3.984</v>
      </c>
      <c r="AB225">
        <f t="shared" si="22"/>
        <v>545.99436735508539</v>
      </c>
      <c r="AC225" s="2">
        <f t="shared" si="26"/>
        <v>0.60031932975166102</v>
      </c>
      <c r="AD225" s="2">
        <f t="shared" si="23"/>
        <v>7.2967785717265848E-3</v>
      </c>
      <c r="AO225">
        <v>231</v>
      </c>
      <c r="AP225">
        <v>3.984</v>
      </c>
      <c r="AQ225">
        <f t="shared" si="24"/>
        <v>545.99436735508539</v>
      </c>
      <c r="AR225" s="2">
        <f t="shared" si="27"/>
        <v>0.60031932975166102</v>
      </c>
      <c r="AS225" s="2">
        <f t="shared" si="25"/>
        <v>7.2967785717265848E-3</v>
      </c>
    </row>
    <row r="226" spans="1:45" x14ac:dyDescent="0.25">
      <c r="A226">
        <v>232</v>
      </c>
      <c r="B226">
        <v>10</v>
      </c>
      <c r="C226">
        <f t="shared" si="21"/>
        <v>12.433307238395725</v>
      </c>
      <c r="Y226">
        <v>1000</v>
      </c>
      <c r="Z226">
        <v>232</v>
      </c>
      <c r="AA226">
        <v>4.0170000000000003</v>
      </c>
      <c r="AB226">
        <f t="shared" si="22"/>
        <v>548.79321249468876</v>
      </c>
      <c r="AC226" s="2">
        <f t="shared" si="26"/>
        <v>0.60390183173167145</v>
      </c>
      <c r="AD226" s="2">
        <f t="shared" si="23"/>
        <v>7.3196969432978857E-3</v>
      </c>
      <c r="AO226">
        <v>232</v>
      </c>
      <c r="AP226">
        <v>4.0170000000000003</v>
      </c>
      <c r="AQ226">
        <f t="shared" si="24"/>
        <v>548.79321249468876</v>
      </c>
      <c r="AR226" s="2">
        <f t="shared" si="27"/>
        <v>0.60390183173167145</v>
      </c>
      <c r="AS226" s="2">
        <f t="shared" si="25"/>
        <v>7.3196969432978857E-3</v>
      </c>
    </row>
    <row r="227" spans="1:45" x14ac:dyDescent="0.25">
      <c r="A227">
        <v>233</v>
      </c>
      <c r="B227">
        <v>11</v>
      </c>
      <c r="C227">
        <f t="shared" si="21"/>
        <v>12.443915011576157</v>
      </c>
      <c r="Y227">
        <v>1000</v>
      </c>
      <c r="Z227">
        <v>233</v>
      </c>
      <c r="AA227">
        <v>4.0510000000000002</v>
      </c>
      <c r="AB227">
        <f t="shared" si="22"/>
        <v>551.59392959906245</v>
      </c>
      <c r="AC227" s="2">
        <f t="shared" si="26"/>
        <v>0.6075622431835882</v>
      </c>
      <c r="AD227" s="2">
        <f t="shared" si="23"/>
        <v>7.344170743402767E-3</v>
      </c>
      <c r="AO227">
        <v>233</v>
      </c>
      <c r="AP227">
        <v>4.0510000000000002</v>
      </c>
      <c r="AQ227">
        <f t="shared" si="24"/>
        <v>551.59392959906245</v>
      </c>
      <c r="AR227" s="2">
        <f t="shared" si="27"/>
        <v>0.6075622431835882</v>
      </c>
      <c r="AS227" s="2">
        <f t="shared" si="25"/>
        <v>7.344170743402767E-3</v>
      </c>
    </row>
    <row r="228" spans="1:45" x14ac:dyDescent="0.25">
      <c r="A228">
        <v>234</v>
      </c>
      <c r="B228">
        <v>11</v>
      </c>
      <c r="C228">
        <f t="shared" si="21"/>
        <v>12.454477355181956</v>
      </c>
      <c r="Y228">
        <v>1000</v>
      </c>
      <c r="Z228">
        <v>234</v>
      </c>
      <c r="AA228">
        <v>4.0819999999999999</v>
      </c>
      <c r="AB228">
        <f t="shared" si="22"/>
        <v>554.39651063397343</v>
      </c>
      <c r="AC228" s="2">
        <f t="shared" si="26"/>
        <v>0.61087300038005166</v>
      </c>
      <c r="AD228" s="2">
        <f t="shared" si="23"/>
        <v>7.3629612050264857E-3</v>
      </c>
      <c r="AO228">
        <v>234</v>
      </c>
      <c r="AP228">
        <v>4.0819999999999999</v>
      </c>
      <c r="AQ228">
        <f t="shared" si="24"/>
        <v>554.39651063397343</v>
      </c>
      <c r="AR228" s="2">
        <f t="shared" si="27"/>
        <v>0.61087300038005166</v>
      </c>
      <c r="AS228" s="2">
        <f t="shared" si="25"/>
        <v>7.3629612050264857E-3</v>
      </c>
    </row>
    <row r="229" spans="1:45" x14ac:dyDescent="0.25">
      <c r="A229">
        <v>235</v>
      </c>
      <c r="B229">
        <v>11</v>
      </c>
      <c r="C229">
        <f t="shared" si="21"/>
        <v>12.46499465667395</v>
      </c>
      <c r="Y229">
        <v>1000</v>
      </c>
      <c r="Z229">
        <v>235</v>
      </c>
      <c r="AA229">
        <v>4.1159999999999997</v>
      </c>
      <c r="AB229">
        <f t="shared" si="22"/>
        <v>557.20094763385805</v>
      </c>
      <c r="AC229" s="2">
        <f t="shared" si="26"/>
        <v>0.61447536609039521</v>
      </c>
      <c r="AD229" s="2">
        <f t="shared" si="23"/>
        <v>7.3869221103777839E-3</v>
      </c>
      <c r="AO229">
        <v>235</v>
      </c>
      <c r="AP229">
        <v>4.1159999999999997</v>
      </c>
      <c r="AQ229">
        <f t="shared" si="24"/>
        <v>557.20094763385805</v>
      </c>
      <c r="AR229" s="2">
        <f t="shared" si="27"/>
        <v>0.61447536609039521</v>
      </c>
      <c r="AS229" s="2">
        <f t="shared" si="25"/>
        <v>7.3869221103777839E-3</v>
      </c>
    </row>
    <row r="230" spans="1:45" x14ac:dyDescent="0.25">
      <c r="A230">
        <v>236</v>
      </c>
      <c r="B230">
        <v>11</v>
      </c>
      <c r="C230">
        <f t="shared" si="21"/>
        <v>12.475467298577131</v>
      </c>
      <c r="Y230">
        <v>1000</v>
      </c>
      <c r="Z230">
        <v>236</v>
      </c>
      <c r="AA230">
        <v>4.149</v>
      </c>
      <c r="AB230">
        <f t="shared" si="22"/>
        <v>560.00723270094522</v>
      </c>
      <c r="AC230" s="2">
        <f t="shared" si="26"/>
        <v>0.61794343482897296</v>
      </c>
      <c r="AD230" s="2">
        <f t="shared" si="23"/>
        <v>7.4088328823703727E-3</v>
      </c>
      <c r="AO230">
        <v>236</v>
      </c>
      <c r="AP230">
        <v>4.149</v>
      </c>
      <c r="AQ230">
        <f t="shared" si="24"/>
        <v>560.00723270094522</v>
      </c>
      <c r="AR230" s="2">
        <f t="shared" si="27"/>
        <v>0.61794343482897296</v>
      </c>
      <c r="AS230" s="2">
        <f t="shared" si="25"/>
        <v>7.4088328823703727E-3</v>
      </c>
    </row>
    <row r="231" spans="1:45" x14ac:dyDescent="0.25">
      <c r="A231">
        <v>237</v>
      </c>
      <c r="B231">
        <v>11</v>
      </c>
      <c r="C231">
        <f t="shared" si="21"/>
        <v>12.485895658564134</v>
      </c>
      <c r="Y231">
        <v>1000</v>
      </c>
      <c r="Z231">
        <v>237</v>
      </c>
      <c r="AA231">
        <v>4.1829999999999998</v>
      </c>
      <c r="AB231">
        <f t="shared" si="22"/>
        <v>562.81535800439462</v>
      </c>
      <c r="AC231" s="2">
        <f t="shared" si="26"/>
        <v>0.6214878645806301</v>
      </c>
      <c r="AD231" s="2">
        <f t="shared" si="23"/>
        <v>7.4322776386769067E-3</v>
      </c>
      <c r="AO231">
        <v>237</v>
      </c>
      <c r="AP231">
        <v>4.1829999999999998</v>
      </c>
      <c r="AQ231">
        <f t="shared" si="24"/>
        <v>562.81535800439462</v>
      </c>
      <c r="AR231" s="2">
        <f t="shared" si="27"/>
        <v>0.6214878645806301</v>
      </c>
      <c r="AS231" s="2">
        <f t="shared" si="25"/>
        <v>7.4322776386769067E-3</v>
      </c>
    </row>
    <row r="232" spans="1:45" x14ac:dyDescent="0.25">
      <c r="A232">
        <v>238</v>
      </c>
      <c r="B232">
        <v>11</v>
      </c>
      <c r="C232">
        <f t="shared" si="21"/>
        <v>12.496280109536967</v>
      </c>
      <c r="Y232">
        <v>1000</v>
      </c>
      <c r="Z232">
        <v>238</v>
      </c>
      <c r="AA232">
        <v>4.2169999999999996</v>
      </c>
      <c r="AB232">
        <f t="shared" si="22"/>
        <v>565.62531577944981</v>
      </c>
      <c r="AC232" s="2">
        <f t="shared" si="26"/>
        <v>0.6250036010148633</v>
      </c>
      <c r="AD232" s="2">
        <f t="shared" si="23"/>
        <v>7.4554654509917731E-3</v>
      </c>
      <c r="AO232">
        <v>238</v>
      </c>
      <c r="AP232">
        <v>4.2169999999999996</v>
      </c>
      <c r="AQ232">
        <f t="shared" si="24"/>
        <v>565.62531577944981</v>
      </c>
      <c r="AR232" s="2">
        <f t="shared" si="27"/>
        <v>0.6250036010148633</v>
      </c>
      <c r="AS232" s="2">
        <f t="shared" si="25"/>
        <v>7.4554654509917731E-3</v>
      </c>
    </row>
    <row r="233" spans="1:45" x14ac:dyDescent="0.25">
      <c r="A233">
        <v>239</v>
      </c>
      <c r="B233">
        <v>11</v>
      </c>
      <c r="C233">
        <f t="shared" si="21"/>
        <v>12.506621019707016</v>
      </c>
      <c r="Y233">
        <v>1000</v>
      </c>
      <c r="Z233">
        <v>239</v>
      </c>
      <c r="AA233">
        <v>4.2519999999999998</v>
      </c>
      <c r="AB233">
        <f t="shared" si="22"/>
        <v>568.43709832660488</v>
      </c>
      <c r="AC233" s="2">
        <f t="shared" si="26"/>
        <v>0.62859325585125914</v>
      </c>
      <c r="AD233" s="2">
        <f t="shared" si="23"/>
        <v>7.4801592164150821E-3</v>
      </c>
      <c r="AO233">
        <v>239</v>
      </c>
      <c r="AP233">
        <v>4.2519999999999998</v>
      </c>
      <c r="AQ233">
        <f t="shared" si="24"/>
        <v>568.43709832660488</v>
      </c>
      <c r="AR233" s="2">
        <f t="shared" si="27"/>
        <v>0.62859325585125914</v>
      </c>
      <c r="AS233" s="2">
        <f t="shared" si="25"/>
        <v>7.4801592164150821E-3</v>
      </c>
    </row>
    <row r="234" spans="1:45" x14ac:dyDescent="0.25">
      <c r="A234">
        <v>240</v>
      </c>
      <c r="B234">
        <v>11</v>
      </c>
      <c r="C234">
        <f t="shared" si="21"/>
        <v>12.516918752673391</v>
      </c>
      <c r="Y234">
        <v>1000</v>
      </c>
      <c r="Z234">
        <v>240</v>
      </c>
      <c r="AA234">
        <v>4.2830000000000004</v>
      </c>
      <c r="AB234">
        <f t="shared" si="22"/>
        <v>571.25069801078541</v>
      </c>
      <c r="AC234" s="2">
        <f t="shared" si="26"/>
        <v>0.63174807439656933</v>
      </c>
      <c r="AD234" s="2">
        <f t="shared" si="23"/>
        <v>7.4975838365087403E-3</v>
      </c>
      <c r="AO234">
        <v>240</v>
      </c>
      <c r="AP234">
        <v>4.2830000000000004</v>
      </c>
      <c r="AQ234">
        <f t="shared" si="24"/>
        <v>571.25069801078541</v>
      </c>
      <c r="AR234" s="2">
        <f t="shared" si="27"/>
        <v>0.63174807439656933</v>
      </c>
      <c r="AS234" s="2">
        <f t="shared" si="25"/>
        <v>7.4975838365087403E-3</v>
      </c>
    </row>
    <row r="235" spans="1:45" x14ac:dyDescent="0.25">
      <c r="A235">
        <v>241</v>
      </c>
      <c r="B235">
        <v>11</v>
      </c>
      <c r="C235">
        <f t="shared" si="21"/>
        <v>12.527173667499635</v>
      </c>
      <c r="Y235">
        <v>1000</v>
      </c>
      <c r="Z235">
        <v>241</v>
      </c>
      <c r="AA235">
        <v>4.32</v>
      </c>
      <c r="AB235">
        <f t="shared" si="22"/>
        <v>574.06610726054328</v>
      </c>
      <c r="AC235" s="2">
        <f t="shared" si="26"/>
        <v>0.63548374681491204</v>
      </c>
      <c r="AD235" s="2">
        <f t="shared" si="23"/>
        <v>7.5252657235159552E-3</v>
      </c>
      <c r="AO235">
        <v>241</v>
      </c>
      <c r="AP235">
        <v>4.32</v>
      </c>
      <c r="AQ235">
        <f t="shared" si="24"/>
        <v>574.06610726054328</v>
      </c>
      <c r="AR235" s="2">
        <f t="shared" si="27"/>
        <v>0.63548374681491204</v>
      </c>
      <c r="AS235" s="2">
        <f t="shared" si="25"/>
        <v>7.5252657235159552E-3</v>
      </c>
    </row>
    <row r="236" spans="1:45" x14ac:dyDescent="0.25">
      <c r="A236">
        <v>242</v>
      </c>
      <c r="B236">
        <v>11</v>
      </c>
      <c r="C236">
        <f t="shared" si="21"/>
        <v>12.537386118788854</v>
      </c>
      <c r="Y236">
        <v>1000</v>
      </c>
      <c r="Z236">
        <v>242</v>
      </c>
      <c r="AA236">
        <v>4.3550000000000004</v>
      </c>
      <c r="AB236">
        <f t="shared" si="22"/>
        <v>576.88331856726427</v>
      </c>
      <c r="AC236" s="2">
        <f t="shared" si="26"/>
        <v>0.63898815934368192</v>
      </c>
      <c r="AD236" s="2">
        <f t="shared" si="23"/>
        <v>7.5491869149830687E-3</v>
      </c>
      <c r="AO236">
        <v>242</v>
      </c>
      <c r="AP236">
        <v>4.3550000000000004</v>
      </c>
      <c r="AQ236">
        <f t="shared" si="24"/>
        <v>576.88331856726427</v>
      </c>
      <c r="AR236" s="2">
        <f t="shared" si="27"/>
        <v>0.63898815934368192</v>
      </c>
      <c r="AS236" s="2">
        <f t="shared" si="25"/>
        <v>7.5491869149830687E-3</v>
      </c>
    </row>
    <row r="237" spans="1:45" x14ac:dyDescent="0.25">
      <c r="A237">
        <v>243</v>
      </c>
      <c r="B237">
        <v>11</v>
      </c>
      <c r="C237">
        <f t="shared" si="21"/>
        <v>12.547556456757272</v>
      </c>
      <c r="Y237">
        <v>1000</v>
      </c>
      <c r="Z237">
        <v>243</v>
      </c>
      <c r="AA237">
        <v>4.3899999999999997</v>
      </c>
      <c r="AB237">
        <f t="shared" si="22"/>
        <v>579.70232448438981</v>
      </c>
      <c r="AC237" s="2">
        <f t="shared" si="26"/>
        <v>0.64246452024212131</v>
      </c>
      <c r="AD237" s="2">
        <f t="shared" si="23"/>
        <v>7.5728521597781063E-3</v>
      </c>
      <c r="AO237">
        <v>243</v>
      </c>
      <c r="AP237">
        <v>4.3899999999999997</v>
      </c>
      <c r="AQ237">
        <f t="shared" si="24"/>
        <v>579.70232448438981</v>
      </c>
      <c r="AR237" s="2">
        <f t="shared" si="27"/>
        <v>0.64246452024212131</v>
      </c>
      <c r="AS237" s="2">
        <f t="shared" si="25"/>
        <v>7.5728521597781063E-3</v>
      </c>
    </row>
    <row r="238" spans="1:45" x14ac:dyDescent="0.25">
      <c r="A238">
        <v>244</v>
      </c>
      <c r="B238">
        <v>11</v>
      </c>
      <c r="C238">
        <f t="shared" si="21"/>
        <v>12.557685027306329</v>
      </c>
      <c r="Y238">
        <v>1000</v>
      </c>
      <c r="Z238">
        <v>244</v>
      </c>
      <c r="AA238">
        <v>4.4240000000000004</v>
      </c>
      <c r="AB238">
        <f t="shared" si="22"/>
        <v>582.52311762664988</v>
      </c>
      <c r="AC238" s="2">
        <f t="shared" si="26"/>
        <v>0.64581511829664173</v>
      </c>
      <c r="AD238" s="2">
        <f t="shared" si="23"/>
        <v>7.5945483812290965E-3</v>
      </c>
      <c r="AO238">
        <v>244</v>
      </c>
      <c r="AP238">
        <v>4.4240000000000004</v>
      </c>
      <c r="AQ238">
        <f t="shared" si="24"/>
        <v>582.52311762664988</v>
      </c>
      <c r="AR238" s="2">
        <f t="shared" si="27"/>
        <v>0.64581511829664173</v>
      </c>
      <c r="AS238" s="2">
        <f t="shared" si="25"/>
        <v>7.5945483812290965E-3</v>
      </c>
    </row>
    <row r="239" spans="1:45" x14ac:dyDescent="0.25">
      <c r="A239">
        <v>245</v>
      </c>
      <c r="B239">
        <v>11</v>
      </c>
      <c r="C239">
        <f t="shared" si="21"/>
        <v>12.567772172093234</v>
      </c>
      <c r="Y239">
        <v>1000</v>
      </c>
      <c r="Z239">
        <v>245</v>
      </c>
      <c r="AA239">
        <v>4.4589999999999996</v>
      </c>
      <c r="AB239">
        <f t="shared" si="22"/>
        <v>585.34569066931044</v>
      </c>
      <c r="AC239" s="2">
        <f t="shared" si="26"/>
        <v>0.64923747234960716</v>
      </c>
      <c r="AD239" s="2">
        <f t="shared" si="23"/>
        <v>7.6177207265357661E-3</v>
      </c>
      <c r="AO239">
        <v>245</v>
      </c>
      <c r="AP239">
        <v>4.4589999999999996</v>
      </c>
      <c r="AQ239">
        <f t="shared" si="24"/>
        <v>585.34569066931044</v>
      </c>
      <c r="AR239" s="2">
        <f t="shared" si="27"/>
        <v>0.64923747234960716</v>
      </c>
      <c r="AS239" s="2">
        <f t="shared" si="25"/>
        <v>7.6177207265357661E-3</v>
      </c>
    </row>
    <row r="240" spans="1:45" x14ac:dyDescent="0.25">
      <c r="A240">
        <v>246</v>
      </c>
      <c r="B240">
        <v>11</v>
      </c>
      <c r="C240">
        <f t="shared" si="21"/>
        <v>12.577818228600146</v>
      </c>
      <c r="Y240">
        <v>1000</v>
      </c>
      <c r="Z240">
        <v>246</v>
      </c>
      <c r="AA240">
        <v>4.4930000000000003</v>
      </c>
      <c r="AB240">
        <f t="shared" si="22"/>
        <v>588.17003634743128</v>
      </c>
      <c r="AC240" s="2">
        <f t="shared" si="26"/>
        <v>0.65253641859302536</v>
      </c>
      <c r="AD240" s="2">
        <f t="shared" si="23"/>
        <v>7.6389474511516786E-3</v>
      </c>
      <c r="AO240">
        <v>246</v>
      </c>
      <c r="AP240">
        <v>4.4930000000000003</v>
      </c>
      <c r="AQ240">
        <f t="shared" si="24"/>
        <v>588.17003634743128</v>
      </c>
      <c r="AR240" s="2">
        <f t="shared" si="27"/>
        <v>0.65253641859302536</v>
      </c>
      <c r="AS240" s="2">
        <f t="shared" si="25"/>
        <v>7.6389474511516786E-3</v>
      </c>
    </row>
    <row r="241" spans="1:45" x14ac:dyDescent="0.25">
      <c r="A241">
        <v>247</v>
      </c>
      <c r="B241">
        <v>11</v>
      </c>
      <c r="C241">
        <f t="shared" si="21"/>
        <v>12.587823530201909</v>
      </c>
      <c r="Y241">
        <v>1000</v>
      </c>
      <c r="Z241">
        <v>247</v>
      </c>
      <c r="AA241">
        <v>4.5289999999999999</v>
      </c>
      <c r="AB241">
        <f t="shared" si="22"/>
        <v>590.99614745513747</v>
      </c>
      <c r="AC241" s="2">
        <f t="shared" si="26"/>
        <v>0.65600232068295716</v>
      </c>
      <c r="AD241" s="2">
        <f t="shared" si="23"/>
        <v>7.663332526789096E-3</v>
      </c>
      <c r="AO241">
        <v>247</v>
      </c>
      <c r="AP241">
        <v>4.5289999999999999</v>
      </c>
      <c r="AQ241">
        <f t="shared" si="24"/>
        <v>590.99614745513747</v>
      </c>
      <c r="AR241" s="2">
        <f t="shared" si="27"/>
        <v>0.65600232068295716</v>
      </c>
      <c r="AS241" s="2">
        <f t="shared" si="25"/>
        <v>7.663332526789096E-3</v>
      </c>
    </row>
    <row r="242" spans="1:45" x14ac:dyDescent="0.25">
      <c r="A242">
        <v>248</v>
      </c>
      <c r="B242">
        <v>11</v>
      </c>
      <c r="C242">
        <f t="shared" si="21"/>
        <v>12.597788406232445</v>
      </c>
      <c r="Y242">
        <v>1000</v>
      </c>
      <c r="Z242">
        <v>248</v>
      </c>
      <c r="AA242">
        <v>4.5640000000000001</v>
      </c>
      <c r="AB242">
        <f t="shared" si="22"/>
        <v>593.82401684490162</v>
      </c>
      <c r="AC242" s="2">
        <f t="shared" si="26"/>
        <v>0.65934563574617699</v>
      </c>
      <c r="AD242" s="2">
        <f t="shared" si="23"/>
        <v>7.6857787333179757E-3</v>
      </c>
      <c r="AO242">
        <v>248</v>
      </c>
      <c r="AP242">
        <v>4.5640000000000001</v>
      </c>
      <c r="AQ242">
        <f t="shared" si="24"/>
        <v>593.82401684490162</v>
      </c>
      <c r="AR242" s="2">
        <f t="shared" si="27"/>
        <v>0.65934563574617699</v>
      </c>
      <c r="AS242" s="2">
        <f t="shared" si="25"/>
        <v>7.6857787333179757E-3</v>
      </c>
    </row>
    <row r="243" spans="1:45" x14ac:dyDescent="0.25">
      <c r="A243">
        <v>249</v>
      </c>
      <c r="B243">
        <v>11</v>
      </c>
      <c r="C243">
        <f t="shared" si="21"/>
        <v>12.607713182049782</v>
      </c>
      <c r="Y243">
        <v>1000</v>
      </c>
      <c r="Z243">
        <v>249</v>
      </c>
      <c r="AA243">
        <v>4.5999999999999996</v>
      </c>
      <c r="AB243">
        <f t="shared" si="22"/>
        <v>596.65363742683837</v>
      </c>
      <c r="AC243" s="2">
        <f t="shared" si="26"/>
        <v>0.66275783168157398</v>
      </c>
      <c r="AD243" s="2">
        <f t="shared" si="23"/>
        <v>7.7096655604719268E-3</v>
      </c>
      <c r="AO243">
        <v>249</v>
      </c>
      <c r="AP243">
        <v>4.5999999999999996</v>
      </c>
      <c r="AQ243">
        <f t="shared" si="24"/>
        <v>596.65363742683837</v>
      </c>
      <c r="AR243" s="2">
        <f t="shared" si="27"/>
        <v>0.66275783168157398</v>
      </c>
      <c r="AS243" s="2">
        <f t="shared" si="25"/>
        <v>7.7096655604719268E-3</v>
      </c>
    </row>
    <row r="244" spans="1:45" x14ac:dyDescent="0.25">
      <c r="A244">
        <v>250</v>
      </c>
      <c r="B244">
        <v>11</v>
      </c>
      <c r="C244">
        <f t="shared" si="21"/>
        <v>12.61759817909981</v>
      </c>
      <c r="Y244">
        <v>1000</v>
      </c>
      <c r="Z244">
        <v>250</v>
      </c>
      <c r="AA244">
        <v>4.6349999999999998</v>
      </c>
      <c r="AB244">
        <f t="shared" si="22"/>
        <v>599.48500216800937</v>
      </c>
      <c r="AC244" s="2">
        <f t="shared" si="26"/>
        <v>0.66604973848051585</v>
      </c>
      <c r="AD244" s="2">
        <f t="shared" si="23"/>
        <v>7.7316362932145759E-3</v>
      </c>
      <c r="AO244">
        <v>250</v>
      </c>
      <c r="AP244">
        <v>4.6349999999999998</v>
      </c>
      <c r="AQ244">
        <f t="shared" si="24"/>
        <v>599.48500216800937</v>
      </c>
      <c r="AR244" s="2">
        <f t="shared" si="27"/>
        <v>0.66604973848051585</v>
      </c>
      <c r="AS244" s="2">
        <f t="shared" si="25"/>
        <v>7.7316362932145759E-3</v>
      </c>
    </row>
    <row r="245" spans="1:45" x14ac:dyDescent="0.25">
      <c r="A245">
        <v>251</v>
      </c>
      <c r="B245">
        <v>11</v>
      </c>
      <c r="C245">
        <f t="shared" si="21"/>
        <v>12.62744371497875</v>
      </c>
      <c r="Y245">
        <v>1000</v>
      </c>
      <c r="Z245">
        <v>251</v>
      </c>
      <c r="AA245">
        <v>4.673</v>
      </c>
      <c r="AB245">
        <f t="shared" si="22"/>
        <v>602.31810409174057</v>
      </c>
      <c r="AC245" s="2">
        <f t="shared" si="26"/>
        <v>0.66959578102431327</v>
      </c>
      <c r="AD245" s="2">
        <f t="shared" si="23"/>
        <v>7.7583588609653406E-3</v>
      </c>
      <c r="AO245">
        <v>251</v>
      </c>
      <c r="AP245">
        <v>4.673</v>
      </c>
      <c r="AQ245">
        <f t="shared" si="24"/>
        <v>602.31810409174057</v>
      </c>
      <c r="AR245" s="2">
        <f t="shared" si="27"/>
        <v>0.66959578102431327</v>
      </c>
      <c r="AS245" s="2">
        <f t="shared" si="25"/>
        <v>7.7583588609653406E-3</v>
      </c>
    </row>
    <row r="246" spans="1:45" x14ac:dyDescent="0.25">
      <c r="A246">
        <v>252</v>
      </c>
      <c r="B246">
        <v>11</v>
      </c>
      <c r="C246">
        <f t="shared" si="21"/>
        <v>12.637250103494376</v>
      </c>
      <c r="Y246">
        <v>1000</v>
      </c>
      <c r="Z246">
        <v>252</v>
      </c>
      <c r="AA246">
        <v>4.7050000000000001</v>
      </c>
      <c r="AB246">
        <f t="shared" si="22"/>
        <v>605.15293627694916</v>
      </c>
      <c r="AC246" s="2">
        <f t="shared" si="26"/>
        <v>0.6725596277632756</v>
      </c>
      <c r="AD246" s="2">
        <f t="shared" si="23"/>
        <v>7.7748941101506109E-3</v>
      </c>
      <c r="AO246">
        <v>252</v>
      </c>
      <c r="AP246">
        <v>4.7050000000000001</v>
      </c>
      <c r="AQ246">
        <f t="shared" si="24"/>
        <v>605.15293627694916</v>
      </c>
      <c r="AR246" s="2">
        <f t="shared" si="27"/>
        <v>0.6725596277632756</v>
      </c>
      <c r="AS246" s="2">
        <f t="shared" si="25"/>
        <v>7.7748941101506109E-3</v>
      </c>
    </row>
    <row r="247" spans="1:45" x14ac:dyDescent="0.25">
      <c r="A247">
        <v>253</v>
      </c>
      <c r="B247">
        <v>11</v>
      </c>
      <c r="C247">
        <f t="shared" si="21"/>
        <v>12.647017654726035</v>
      </c>
      <c r="Y247">
        <v>1000</v>
      </c>
      <c r="Z247">
        <v>253</v>
      </c>
      <c r="AA247">
        <v>4.742</v>
      </c>
      <c r="AB247">
        <f t="shared" si="22"/>
        <v>607.98949185748199</v>
      </c>
      <c r="AC247" s="2">
        <f t="shared" si="26"/>
        <v>0.67596154964216926</v>
      </c>
      <c r="AD247" s="2">
        <f t="shared" si="23"/>
        <v>7.7994769046297362E-3</v>
      </c>
      <c r="AO247">
        <v>253</v>
      </c>
      <c r="AP247">
        <v>4.742</v>
      </c>
      <c r="AQ247">
        <f t="shared" si="24"/>
        <v>607.98949185748199</v>
      </c>
      <c r="AR247" s="2">
        <f t="shared" si="27"/>
        <v>0.67596154964216926</v>
      </c>
      <c r="AS247" s="2">
        <f t="shared" si="25"/>
        <v>7.7994769046297362E-3</v>
      </c>
    </row>
    <row r="248" spans="1:45" x14ac:dyDescent="0.25">
      <c r="A248">
        <v>254</v>
      </c>
      <c r="B248">
        <v>11</v>
      </c>
      <c r="C248">
        <f t="shared" si="21"/>
        <v>12.656746675083477</v>
      </c>
      <c r="Y248">
        <v>1000</v>
      </c>
      <c r="Z248">
        <v>254</v>
      </c>
      <c r="AA248">
        <v>4.78</v>
      </c>
      <c r="AB248">
        <f t="shared" si="22"/>
        <v>610.8277640214643</v>
      </c>
      <c r="AC248" s="2">
        <f t="shared" si="26"/>
        <v>0.67942789661211878</v>
      </c>
      <c r="AD248" s="2">
        <f t="shared" si="23"/>
        <v>7.8254465195397253E-3</v>
      </c>
      <c r="AO248">
        <v>254</v>
      </c>
      <c r="AP248">
        <v>4.78</v>
      </c>
      <c r="AQ248">
        <f t="shared" si="24"/>
        <v>610.8277640214643</v>
      </c>
      <c r="AR248" s="2">
        <f t="shared" si="27"/>
        <v>0.67942789661211878</v>
      </c>
      <c r="AS248" s="2">
        <f t="shared" si="25"/>
        <v>7.8254465195397253E-3</v>
      </c>
    </row>
    <row r="249" spans="1:45" x14ac:dyDescent="0.25">
      <c r="A249">
        <v>255</v>
      </c>
      <c r="B249">
        <v>11</v>
      </c>
      <c r="C249">
        <f t="shared" si="21"/>
        <v>12.666437467364528</v>
      </c>
      <c r="Y249">
        <v>1000</v>
      </c>
      <c r="Z249">
        <v>255</v>
      </c>
      <c r="AA249">
        <v>4.8140000000000001</v>
      </c>
      <c r="AB249">
        <f t="shared" si="22"/>
        <v>613.66774601065856</v>
      </c>
      <c r="AC249" s="2">
        <f t="shared" si="26"/>
        <v>0.68250608593901119</v>
      </c>
      <c r="AD249" s="2">
        <f t="shared" si="23"/>
        <v>7.844635849439589E-3</v>
      </c>
      <c r="AO249">
        <v>255</v>
      </c>
      <c r="AP249">
        <v>4.8140000000000001</v>
      </c>
      <c r="AQ249">
        <f t="shared" si="24"/>
        <v>613.66774601065856</v>
      </c>
      <c r="AR249" s="2">
        <f t="shared" si="27"/>
        <v>0.68250608593901119</v>
      </c>
      <c r="AS249" s="2">
        <f t="shared" si="25"/>
        <v>7.844635849439589E-3</v>
      </c>
    </row>
    <row r="250" spans="1:45" x14ac:dyDescent="0.25">
      <c r="A250">
        <v>256</v>
      </c>
      <c r="B250">
        <v>11</v>
      </c>
      <c r="C250">
        <f t="shared" si="21"/>
        <v>12.676090330811638</v>
      </c>
      <c r="Y250">
        <v>1000</v>
      </c>
      <c r="Z250">
        <v>256</v>
      </c>
      <c r="AA250">
        <v>4.851</v>
      </c>
      <c r="AB250">
        <f t="shared" si="22"/>
        <v>616.50943111983349</v>
      </c>
      <c r="AC250" s="2">
        <f t="shared" si="26"/>
        <v>0.68583127462606353</v>
      </c>
      <c r="AD250" s="2">
        <f t="shared" si="23"/>
        <v>7.8684927677239239E-3</v>
      </c>
      <c r="AO250">
        <v>256</v>
      </c>
      <c r="AP250">
        <v>4.851</v>
      </c>
      <c r="AQ250">
        <f t="shared" si="24"/>
        <v>616.50943111983349</v>
      </c>
      <c r="AR250" s="2">
        <f t="shared" si="27"/>
        <v>0.68583127462606353</v>
      </c>
      <c r="AS250" s="2">
        <f t="shared" si="25"/>
        <v>7.8684927677239239E-3</v>
      </c>
    </row>
    <row r="251" spans="1:45" x14ac:dyDescent="0.25">
      <c r="A251">
        <v>257</v>
      </c>
      <c r="B251">
        <v>11</v>
      </c>
      <c r="C251">
        <f t="shared" si="21"/>
        <v>12.685705561167335</v>
      </c>
      <c r="Y251">
        <v>1000</v>
      </c>
      <c r="Z251">
        <v>257</v>
      </c>
      <c r="AA251">
        <v>4.8959999999999999</v>
      </c>
      <c r="AB251">
        <f t="shared" si="22"/>
        <v>619.35281269614268</v>
      </c>
      <c r="AC251" s="2">
        <f t="shared" si="26"/>
        <v>0.68984140913750469</v>
      </c>
      <c r="AD251" s="2">
        <f t="shared" si="23"/>
        <v>7.905025858665149E-3</v>
      </c>
      <c r="AO251">
        <v>257</v>
      </c>
      <c r="AP251">
        <v>4.8959999999999999</v>
      </c>
      <c r="AQ251">
        <f t="shared" si="24"/>
        <v>619.35281269614268</v>
      </c>
      <c r="AR251" s="2">
        <f t="shared" si="27"/>
        <v>0.68984140913750469</v>
      </c>
      <c r="AS251" s="2">
        <f t="shared" si="25"/>
        <v>7.905025858665149E-3</v>
      </c>
    </row>
    <row r="252" spans="1:45" x14ac:dyDescent="0.25">
      <c r="A252">
        <v>258</v>
      </c>
      <c r="B252">
        <v>11</v>
      </c>
      <c r="C252">
        <f t="shared" si="21"/>
        <v>12.695283450728578</v>
      </c>
      <c r="Y252">
        <v>1000</v>
      </c>
      <c r="Z252">
        <v>258</v>
      </c>
      <c r="AA252">
        <v>4.9329999999999998</v>
      </c>
      <c r="AB252">
        <f t="shared" si="22"/>
        <v>622.19788413851336</v>
      </c>
      <c r="AC252" s="2">
        <f t="shared" si="26"/>
        <v>0.69311111546214121</v>
      </c>
      <c r="AD252" s="2">
        <f t="shared" si="23"/>
        <v>7.9283458297679105E-3</v>
      </c>
      <c r="AO252">
        <v>258</v>
      </c>
      <c r="AP252">
        <v>4.9329999999999998</v>
      </c>
      <c r="AQ252">
        <f t="shared" si="24"/>
        <v>622.19788413851336</v>
      </c>
      <c r="AR252" s="2">
        <f t="shared" si="27"/>
        <v>0.69311111546214121</v>
      </c>
      <c r="AS252" s="2">
        <f t="shared" si="25"/>
        <v>7.9283458297679105E-3</v>
      </c>
    </row>
    <row r="253" spans="1:45" x14ac:dyDescent="0.25">
      <c r="A253">
        <v>259</v>
      </c>
      <c r="B253">
        <v>11</v>
      </c>
      <c r="C253">
        <f t="shared" si="21"/>
        <v>12.704824288400086</v>
      </c>
      <c r="Y253">
        <v>1000</v>
      </c>
      <c r="Z253">
        <v>259</v>
      </c>
      <c r="AA253">
        <v>4.9720000000000004</v>
      </c>
      <c r="AB253">
        <f t="shared" si="22"/>
        <v>625.04463889704425</v>
      </c>
      <c r="AC253" s="2">
        <f t="shared" si="26"/>
        <v>0.69653111996960715</v>
      </c>
      <c r="AD253" s="2">
        <f t="shared" si="23"/>
        <v>7.9546318624116302E-3</v>
      </c>
      <c r="AO253">
        <v>259</v>
      </c>
      <c r="AP253">
        <v>4.9720000000000004</v>
      </c>
      <c r="AQ253">
        <f t="shared" si="24"/>
        <v>625.04463889704425</v>
      </c>
      <c r="AR253" s="2">
        <f t="shared" si="27"/>
        <v>0.69653111996960715</v>
      </c>
      <c r="AS253" s="2">
        <f t="shared" si="25"/>
        <v>7.9546318624116302E-3</v>
      </c>
    </row>
    <row r="254" spans="1:45" x14ac:dyDescent="0.25">
      <c r="A254">
        <v>260</v>
      </c>
      <c r="B254">
        <v>11</v>
      </c>
      <c r="C254">
        <f t="shared" si="21"/>
        <v>12.714328359746618</v>
      </c>
      <c r="Y254">
        <v>1000</v>
      </c>
      <c r="Z254">
        <v>260</v>
      </c>
      <c r="AA254">
        <v>5.0069999999999997</v>
      </c>
      <c r="AB254">
        <f t="shared" si="22"/>
        <v>627.89307047241266</v>
      </c>
      <c r="AC254" s="2">
        <f t="shared" si="26"/>
        <v>0.69957759139890907</v>
      </c>
      <c r="AD254" s="2">
        <f t="shared" si="23"/>
        <v>7.9742877178638795E-3</v>
      </c>
      <c r="AO254">
        <v>260</v>
      </c>
      <c r="AP254">
        <v>5.0069999999999997</v>
      </c>
      <c r="AQ254">
        <f t="shared" si="24"/>
        <v>627.89307047241266</v>
      </c>
      <c r="AR254" s="2">
        <f t="shared" si="27"/>
        <v>0.69957759139890907</v>
      </c>
      <c r="AS254" s="2">
        <f t="shared" si="25"/>
        <v>7.9742877178638795E-3</v>
      </c>
    </row>
    <row r="255" spans="1:45" x14ac:dyDescent="0.25">
      <c r="A255">
        <v>261</v>
      </c>
      <c r="B255">
        <v>11</v>
      </c>
      <c r="C255">
        <f t="shared" si="21"/>
        <v>12.723795947044271</v>
      </c>
      <c r="Y255">
        <v>1000</v>
      </c>
      <c r="Z255">
        <v>261</v>
      </c>
      <c r="AA255">
        <v>5.0430000000000001</v>
      </c>
      <c r="AB255">
        <f t="shared" si="22"/>
        <v>630.74317241529127</v>
      </c>
      <c r="AC255" s="2">
        <f t="shared" si="26"/>
        <v>0.70268896815913329</v>
      </c>
      <c r="AD255" s="2">
        <f t="shared" si="23"/>
        <v>7.9953303032816812E-3</v>
      </c>
      <c r="AO255">
        <v>261</v>
      </c>
      <c r="AP255">
        <v>5.0430000000000001</v>
      </c>
      <c r="AQ255">
        <f t="shared" si="24"/>
        <v>630.74317241529127</v>
      </c>
      <c r="AR255" s="2">
        <f t="shared" si="27"/>
        <v>0.70268896815913329</v>
      </c>
      <c r="AS255" s="2">
        <f t="shared" si="25"/>
        <v>7.9953303032816812E-3</v>
      </c>
    </row>
    <row r="256" spans="1:45" x14ac:dyDescent="0.25">
      <c r="A256">
        <v>262</v>
      </c>
      <c r="B256">
        <v>11</v>
      </c>
      <c r="C256">
        <f t="shared" si="21"/>
        <v>12.733227329330767</v>
      </c>
      <c r="Y256">
        <v>1000</v>
      </c>
      <c r="Z256">
        <v>262</v>
      </c>
      <c r="AA256">
        <v>5.0810000000000004</v>
      </c>
      <c r="AB256">
        <f t="shared" si="22"/>
        <v>633.59493832577323</v>
      </c>
      <c r="AC256" s="2">
        <f t="shared" si="26"/>
        <v>0.70594919491029573</v>
      </c>
      <c r="AD256" s="2">
        <f t="shared" si="23"/>
        <v>8.0193191148688146E-3</v>
      </c>
      <c r="AO256">
        <v>262</v>
      </c>
      <c r="AP256">
        <v>5.0810000000000004</v>
      </c>
      <c r="AQ256">
        <f t="shared" si="24"/>
        <v>633.59493832577323</v>
      </c>
      <c r="AR256" s="2">
        <f t="shared" si="27"/>
        <v>0.70594919491029573</v>
      </c>
      <c r="AS256" s="2">
        <f t="shared" si="25"/>
        <v>8.0193191148688146E-3</v>
      </c>
    </row>
    <row r="257" spans="1:45" x14ac:dyDescent="0.25">
      <c r="A257">
        <v>263</v>
      </c>
      <c r="B257">
        <v>11</v>
      </c>
      <c r="C257">
        <f t="shared" si="21"/>
        <v>12.742622782454815</v>
      </c>
      <c r="Y257">
        <v>1000</v>
      </c>
      <c r="Z257">
        <v>263</v>
      </c>
      <c r="AA257">
        <v>5.12</v>
      </c>
      <c r="AB257">
        <f t="shared" si="22"/>
        <v>636.44836185280633</v>
      </c>
      <c r="AC257" s="2">
        <f t="shared" si="26"/>
        <v>0.70926996097583062</v>
      </c>
      <c r="AD257" s="2">
        <f t="shared" si="23"/>
        <v>8.0446432214780692E-3</v>
      </c>
      <c r="AO257">
        <v>263</v>
      </c>
      <c r="AP257">
        <v>5.12</v>
      </c>
      <c r="AQ257">
        <f t="shared" si="24"/>
        <v>636.44836185280633</v>
      </c>
      <c r="AR257" s="2">
        <f t="shared" si="27"/>
        <v>0.70926996097583062</v>
      </c>
      <c r="AS257" s="2">
        <f t="shared" si="25"/>
        <v>8.0446432214780692E-3</v>
      </c>
    </row>
    <row r="258" spans="1:45" x14ac:dyDescent="0.25">
      <c r="A258">
        <v>264</v>
      </c>
      <c r="B258">
        <v>11</v>
      </c>
      <c r="C258">
        <f t="shared" ref="C258:C321" si="28">LOG((2*A258)/3, 3/2)</f>
        <v>12.751982579124517</v>
      </c>
      <c r="Y258">
        <v>1000</v>
      </c>
      <c r="Z258">
        <v>264</v>
      </c>
      <c r="AA258">
        <v>5.1550000000000002</v>
      </c>
      <c r="AB258">
        <f t="shared" ref="AB258:AB321" si="29">Z258*LOG10(Z258)</f>
        <v>639.30343669363549</v>
      </c>
      <c r="AC258" s="2">
        <f t="shared" si="26"/>
        <v>0.71222866961953524</v>
      </c>
      <c r="AD258" s="2">
        <f t="shared" ref="AD258:AD321" si="30">AA258/AB258</f>
        <v>8.0634636138681662E-3</v>
      </c>
      <c r="AO258">
        <v>264</v>
      </c>
      <c r="AP258">
        <v>5.1550000000000002</v>
      </c>
      <c r="AQ258">
        <f t="shared" ref="AQ258:AQ321" si="31">AO258*LOG10(AO258)</f>
        <v>639.30343669363549</v>
      </c>
      <c r="AR258" s="2">
        <f t="shared" si="27"/>
        <v>0.71222866961953524</v>
      </c>
      <c r="AS258" s="2">
        <f t="shared" ref="AS258:AS321" si="32">AP258/AQ258</f>
        <v>8.0634636138681662E-3</v>
      </c>
    </row>
    <row r="259" spans="1:45" x14ac:dyDescent="0.25">
      <c r="A259">
        <v>265</v>
      </c>
      <c r="B259">
        <v>11</v>
      </c>
      <c r="C259">
        <f t="shared" si="28"/>
        <v>12.761306988954864</v>
      </c>
      <c r="Y259">
        <v>1000</v>
      </c>
      <c r="Z259">
        <v>265</v>
      </c>
      <c r="AA259">
        <v>5.194</v>
      </c>
      <c r="AB259">
        <f t="shared" si="29"/>
        <v>642.1601565932541</v>
      </c>
      <c r="AC259" s="2">
        <f t="shared" ref="AC259:AC322" si="33">LOG(AA259,10)</f>
        <v>0.71550194529328393</v>
      </c>
      <c r="AD259" s="2">
        <f t="shared" si="30"/>
        <v>8.0883249243535564E-3</v>
      </c>
      <c r="AO259">
        <v>265</v>
      </c>
      <c r="AP259">
        <v>5.194</v>
      </c>
      <c r="AQ259">
        <f t="shared" si="31"/>
        <v>642.1601565932541</v>
      </c>
      <c r="AR259" s="2">
        <f t="shared" ref="AR259:AR322" si="34">LOG(AP259,10)</f>
        <v>0.71550194529328393</v>
      </c>
      <c r="AS259" s="2">
        <f t="shared" si="32"/>
        <v>8.0883249243535564E-3</v>
      </c>
    </row>
    <row r="260" spans="1:45" x14ac:dyDescent="0.25">
      <c r="A260">
        <v>266</v>
      </c>
      <c r="B260">
        <v>11</v>
      </c>
      <c r="C260">
        <f t="shared" si="28"/>
        <v>12.770596278514329</v>
      </c>
      <c r="Y260">
        <v>1000</v>
      </c>
      <c r="Z260">
        <v>266</v>
      </c>
      <c r="AA260">
        <v>5.2309999999999999</v>
      </c>
      <c r="AB260">
        <f t="shared" si="29"/>
        <v>645.01851534386378</v>
      </c>
      <c r="AC260" s="2">
        <f t="shared" si="33"/>
        <v>0.7185847200274359</v>
      </c>
      <c r="AD260" s="2">
        <f t="shared" si="30"/>
        <v>8.1098447185059767E-3</v>
      </c>
      <c r="AO260">
        <v>266</v>
      </c>
      <c r="AP260">
        <v>5.2309999999999999</v>
      </c>
      <c r="AQ260">
        <f t="shared" si="31"/>
        <v>645.01851534386378</v>
      </c>
      <c r="AR260" s="2">
        <f t="shared" si="34"/>
        <v>0.7185847200274359</v>
      </c>
      <c r="AS260" s="2">
        <f t="shared" si="32"/>
        <v>8.1098447185059767E-3</v>
      </c>
    </row>
    <row r="261" spans="1:45" x14ac:dyDescent="0.25">
      <c r="A261">
        <v>267</v>
      </c>
      <c r="B261">
        <v>11</v>
      </c>
      <c r="C261">
        <f t="shared" si="28"/>
        <v>12.779850711370608</v>
      </c>
      <c r="Y261">
        <v>1000</v>
      </c>
      <c r="Z261">
        <v>267</v>
      </c>
      <c r="AA261">
        <v>5.2690000000000001</v>
      </c>
      <c r="AB261">
        <f t="shared" si="29"/>
        <v>647.87850678434165</v>
      </c>
      <c r="AC261" s="2">
        <f t="shared" si="33"/>
        <v>0.72172819857278825</v>
      </c>
      <c r="AD261" s="2">
        <f t="shared" si="30"/>
        <v>8.1326976351661622E-3</v>
      </c>
      <c r="AO261">
        <v>267</v>
      </c>
      <c r="AP261">
        <v>5.2690000000000001</v>
      </c>
      <c r="AQ261">
        <f t="shared" si="31"/>
        <v>647.87850678434165</v>
      </c>
      <c r="AR261" s="2">
        <f t="shared" si="34"/>
        <v>0.72172819857278825</v>
      </c>
      <c r="AS261" s="2">
        <f t="shared" si="32"/>
        <v>8.1326976351661622E-3</v>
      </c>
    </row>
    <row r="262" spans="1:45" x14ac:dyDescent="0.25">
      <c r="A262">
        <v>268</v>
      </c>
      <c r="B262">
        <v>11</v>
      </c>
      <c r="C262">
        <f t="shared" si="28"/>
        <v>12.789070548135475</v>
      </c>
      <c r="Y262">
        <v>1000</v>
      </c>
      <c r="Z262">
        <v>268</v>
      </c>
      <c r="AA262">
        <v>5.3079999999999998</v>
      </c>
      <c r="AB262">
        <f t="shared" si="29"/>
        <v>650.74012479971543</v>
      </c>
      <c r="AC262" s="2">
        <f t="shared" si="33"/>
        <v>0.72493091419239786</v>
      </c>
      <c r="AD262" s="2">
        <f t="shared" si="30"/>
        <v>8.1568660018216856E-3</v>
      </c>
      <c r="AO262">
        <v>268</v>
      </c>
      <c r="AP262">
        <v>5.3079999999999998</v>
      </c>
      <c r="AQ262">
        <f t="shared" si="31"/>
        <v>650.74012479971543</v>
      </c>
      <c r="AR262" s="2">
        <f t="shared" si="34"/>
        <v>0.72493091419239786</v>
      </c>
      <c r="AS262" s="2">
        <f t="shared" si="32"/>
        <v>8.1568660018216856E-3</v>
      </c>
    </row>
    <row r="263" spans="1:45" x14ac:dyDescent="0.25">
      <c r="A263">
        <v>269</v>
      </c>
      <c r="B263">
        <v>11</v>
      </c>
      <c r="C263">
        <f t="shared" si="28"/>
        <v>12.798256046508838</v>
      </c>
      <c r="Y263">
        <v>1000</v>
      </c>
      <c r="Z263">
        <v>269</v>
      </c>
      <c r="AA263">
        <v>5.3479999999999999</v>
      </c>
      <c r="AB263">
        <f t="shared" si="29"/>
        <v>653.60336332064776</v>
      </c>
      <c r="AC263" s="2">
        <f t="shared" si="33"/>
        <v>0.72819139858994664</v>
      </c>
      <c r="AD263" s="2">
        <f t="shared" si="30"/>
        <v>8.1823324360348389E-3</v>
      </c>
      <c r="AO263">
        <v>269</v>
      </c>
      <c r="AP263">
        <v>5.3479999999999999</v>
      </c>
      <c r="AQ263">
        <f t="shared" si="31"/>
        <v>653.60336332064776</v>
      </c>
      <c r="AR263" s="2">
        <f t="shared" si="34"/>
        <v>0.72819139858994664</v>
      </c>
      <c r="AS263" s="2">
        <f t="shared" si="32"/>
        <v>8.1823324360348389E-3</v>
      </c>
    </row>
    <row r="264" spans="1:45" x14ac:dyDescent="0.25">
      <c r="A264">
        <v>270</v>
      </c>
      <c r="B264">
        <v>11</v>
      </c>
      <c r="C264">
        <f t="shared" si="28"/>
        <v>12.807407461321937</v>
      </c>
      <c r="Y264">
        <v>1000</v>
      </c>
      <c r="Z264">
        <v>270</v>
      </c>
      <c r="AA264">
        <v>5.3840000000000003</v>
      </c>
      <c r="AB264">
        <f t="shared" si="29"/>
        <v>656.46821632292654</v>
      </c>
      <c r="AC264" s="2">
        <f t="shared" si="33"/>
        <v>0.7311050512159204</v>
      </c>
      <c r="AD264" s="2">
        <f t="shared" si="30"/>
        <v>8.2014633246943521E-3</v>
      </c>
      <c r="AO264">
        <v>270</v>
      </c>
      <c r="AP264">
        <v>5.3840000000000003</v>
      </c>
      <c r="AQ264">
        <f t="shared" si="31"/>
        <v>656.46821632292654</v>
      </c>
      <c r="AR264" s="2">
        <f t="shared" si="34"/>
        <v>0.7311050512159204</v>
      </c>
      <c r="AS264" s="2">
        <f t="shared" si="32"/>
        <v>8.2014633246943521E-3</v>
      </c>
    </row>
    <row r="265" spans="1:45" x14ac:dyDescent="0.25">
      <c r="A265">
        <v>271</v>
      </c>
      <c r="B265">
        <v>11</v>
      </c>
      <c r="C265">
        <f t="shared" si="28"/>
        <v>12.816525044579778</v>
      </c>
      <c r="Y265">
        <v>1000</v>
      </c>
      <c r="Z265">
        <v>271</v>
      </c>
      <c r="AA265">
        <v>5.4249999999999998</v>
      </c>
      <c r="AB265">
        <f t="shared" si="29"/>
        <v>659.33467782696403</v>
      </c>
      <c r="AC265" s="2">
        <f t="shared" si="33"/>
        <v>0.73439974252056706</v>
      </c>
      <c r="AD265" s="2">
        <f t="shared" si="30"/>
        <v>8.2279913106947759E-3</v>
      </c>
      <c r="AO265">
        <v>271</v>
      </c>
      <c r="AP265">
        <v>5.4249999999999998</v>
      </c>
      <c r="AQ265">
        <f t="shared" si="31"/>
        <v>659.33467782696403</v>
      </c>
      <c r="AR265" s="2">
        <f t="shared" si="34"/>
        <v>0.73439974252056706</v>
      </c>
      <c r="AS265" s="2">
        <f t="shared" si="32"/>
        <v>8.2279913106947759E-3</v>
      </c>
    </row>
    <row r="266" spans="1:45" x14ac:dyDescent="0.25">
      <c r="A266">
        <v>272</v>
      </c>
      <c r="B266">
        <v>11</v>
      </c>
      <c r="C266">
        <f t="shared" si="28"/>
        <v>12.825609045502773</v>
      </c>
      <c r="Y266">
        <v>1000</v>
      </c>
      <c r="Z266">
        <v>272</v>
      </c>
      <c r="AA266">
        <v>5.4630000000000001</v>
      </c>
      <c r="AB266">
        <f t="shared" si="29"/>
        <v>662.20274189730208</v>
      </c>
      <c r="AC266" s="2">
        <f t="shared" si="33"/>
        <v>0.73743120051458244</v>
      </c>
      <c r="AD266" s="2">
        <f t="shared" si="30"/>
        <v>8.2497393235608663E-3</v>
      </c>
      <c r="AO266">
        <v>272</v>
      </c>
      <c r="AP266">
        <v>5.4630000000000001</v>
      </c>
      <c r="AQ266">
        <f t="shared" si="31"/>
        <v>662.20274189730208</v>
      </c>
      <c r="AR266" s="2">
        <f t="shared" si="34"/>
        <v>0.73743120051458244</v>
      </c>
      <c r="AS266" s="2">
        <f t="shared" si="32"/>
        <v>8.2497393235608663E-3</v>
      </c>
    </row>
    <row r="267" spans="1:45" x14ac:dyDescent="0.25">
      <c r="A267">
        <v>273</v>
      </c>
      <c r="B267">
        <v>11</v>
      </c>
      <c r="C267">
        <f t="shared" si="28"/>
        <v>12.834659710567603</v>
      </c>
      <c r="Y267">
        <v>1000</v>
      </c>
      <c r="Z267">
        <v>273</v>
      </c>
      <c r="AA267">
        <v>5.5</v>
      </c>
      <c r="AB267">
        <f t="shared" si="29"/>
        <v>665.07240264212635</v>
      </c>
      <c r="AC267" s="2">
        <f t="shared" si="33"/>
        <v>0.74036268949424378</v>
      </c>
      <c r="AD267" s="2">
        <f t="shared" si="30"/>
        <v>8.2697763102937451E-3</v>
      </c>
      <c r="AO267">
        <v>273</v>
      </c>
      <c r="AP267">
        <v>5.5</v>
      </c>
      <c r="AQ267">
        <f t="shared" si="31"/>
        <v>665.07240264212635</v>
      </c>
      <c r="AR267" s="2">
        <f t="shared" si="34"/>
        <v>0.74036268949424378</v>
      </c>
      <c r="AS267" s="2">
        <f t="shared" si="32"/>
        <v>8.2697763102937451E-3</v>
      </c>
    </row>
    <row r="268" spans="1:45" x14ac:dyDescent="0.25">
      <c r="A268">
        <v>274</v>
      </c>
      <c r="B268">
        <v>11</v>
      </c>
      <c r="C268">
        <f t="shared" si="28"/>
        <v>12.843677283547361</v>
      </c>
      <c r="Y268">
        <v>1000</v>
      </c>
      <c r="Z268">
        <v>274</v>
      </c>
      <c r="AA268">
        <v>5.5410000000000004</v>
      </c>
      <c r="AB268">
        <f t="shared" si="29"/>
        <v>667.94365421278633</v>
      </c>
      <c r="AC268" s="2">
        <f t="shared" si="33"/>
        <v>0.74358815015990387</v>
      </c>
      <c r="AD268" s="2">
        <f t="shared" si="30"/>
        <v>8.2956099141781921E-3</v>
      </c>
      <c r="AO268">
        <v>274</v>
      </c>
      <c r="AP268">
        <v>5.5410000000000004</v>
      </c>
      <c r="AQ268">
        <f t="shared" si="31"/>
        <v>667.94365421278633</v>
      </c>
      <c r="AR268" s="2">
        <f t="shared" si="34"/>
        <v>0.74358815015990387</v>
      </c>
      <c r="AS268" s="2">
        <f t="shared" si="32"/>
        <v>8.2956099141781921E-3</v>
      </c>
    </row>
    <row r="269" spans="1:45" x14ac:dyDescent="0.25">
      <c r="A269">
        <v>275</v>
      </c>
      <c r="B269">
        <v>11</v>
      </c>
      <c r="C269">
        <f t="shared" si="28"/>
        <v>12.852662005550936</v>
      </c>
      <c r="Y269">
        <v>1000</v>
      </c>
      <c r="Z269">
        <v>275</v>
      </c>
      <c r="AA269">
        <v>5.58</v>
      </c>
      <c r="AB269">
        <f t="shared" si="29"/>
        <v>670.81649080332227</v>
      </c>
      <c r="AC269" s="2">
        <f t="shared" si="33"/>
        <v>0.74663419893757876</v>
      </c>
      <c r="AD269" s="2">
        <f t="shared" si="30"/>
        <v>8.3182212669187482E-3</v>
      </c>
      <c r="AO269">
        <v>275</v>
      </c>
      <c r="AP269">
        <v>5.58</v>
      </c>
      <c r="AQ269">
        <f t="shared" si="31"/>
        <v>670.81649080332227</v>
      </c>
      <c r="AR269" s="2">
        <f t="shared" si="34"/>
        <v>0.74663419893757876</v>
      </c>
      <c r="AS269" s="2">
        <f t="shared" si="32"/>
        <v>8.3182212669187482E-3</v>
      </c>
    </row>
    <row r="270" spans="1:45" x14ac:dyDescent="0.25">
      <c r="A270">
        <v>276</v>
      </c>
      <c r="B270">
        <v>11</v>
      </c>
      <c r="C270">
        <f t="shared" si="28"/>
        <v>12.861614115061702</v>
      </c>
      <c r="Y270">
        <v>1000</v>
      </c>
      <c r="Z270">
        <v>276</v>
      </c>
      <c r="AA270">
        <v>5.617</v>
      </c>
      <c r="AB270">
        <f t="shared" si="29"/>
        <v>673.6909066500001</v>
      </c>
      <c r="AC270" s="2">
        <f t="shared" si="33"/>
        <v>0.74950442387614225</v>
      </c>
      <c r="AD270" s="2">
        <f t="shared" si="30"/>
        <v>8.3376515024243553E-3</v>
      </c>
      <c r="AO270">
        <v>276</v>
      </c>
      <c r="AP270">
        <v>5.617</v>
      </c>
      <c r="AQ270">
        <f t="shared" si="31"/>
        <v>673.6909066500001</v>
      </c>
      <c r="AR270" s="2">
        <f t="shared" si="34"/>
        <v>0.74950442387614225</v>
      </c>
      <c r="AS270" s="2">
        <f t="shared" si="32"/>
        <v>8.3376515024243553E-3</v>
      </c>
    </row>
    <row r="271" spans="1:45" x14ac:dyDescent="0.25">
      <c r="A271">
        <v>277</v>
      </c>
      <c r="B271">
        <v>11</v>
      </c>
      <c r="C271">
        <f t="shared" si="28"/>
        <v>12.870533847975498</v>
      </c>
      <c r="Y271">
        <v>1000</v>
      </c>
      <c r="Z271">
        <v>277</v>
      </c>
      <c r="AA271">
        <v>5.6589999999999998</v>
      </c>
      <c r="AB271">
        <f t="shared" si="29"/>
        <v>676.56689603085226</v>
      </c>
      <c r="AC271" s="2">
        <f t="shared" si="33"/>
        <v>0.75273969393532791</v>
      </c>
      <c r="AD271" s="2">
        <f t="shared" si="30"/>
        <v>8.3642874536118926E-3</v>
      </c>
      <c r="AO271">
        <v>277</v>
      </c>
      <c r="AP271">
        <v>5.6589999999999998</v>
      </c>
      <c r="AQ271">
        <f t="shared" si="31"/>
        <v>676.56689603085226</v>
      </c>
      <c r="AR271" s="2">
        <f t="shared" si="34"/>
        <v>0.75273969393532791</v>
      </c>
      <c r="AS271" s="2">
        <f t="shared" si="32"/>
        <v>8.3642874536118926E-3</v>
      </c>
    </row>
    <row r="272" spans="1:45" x14ac:dyDescent="0.25">
      <c r="A272">
        <v>278</v>
      </c>
      <c r="B272">
        <v>11</v>
      </c>
      <c r="C272">
        <f t="shared" si="28"/>
        <v>12.87942143763793</v>
      </c>
      <c r="Y272">
        <v>1000</v>
      </c>
      <c r="Z272">
        <v>278</v>
      </c>
      <c r="AA272">
        <v>5.6989999999999998</v>
      </c>
      <c r="AB272">
        <f t="shared" si="29"/>
        <v>679.44445326522521</v>
      </c>
      <c r="AC272" s="2">
        <f t="shared" si="33"/>
        <v>0.75579865697383042</v>
      </c>
      <c r="AD272" s="2">
        <f t="shared" si="30"/>
        <v>8.3877349687853896E-3</v>
      </c>
      <c r="AO272">
        <v>278</v>
      </c>
      <c r="AP272">
        <v>5.6989999999999998</v>
      </c>
      <c r="AQ272">
        <f t="shared" si="31"/>
        <v>679.44445326522521</v>
      </c>
      <c r="AR272" s="2">
        <f t="shared" si="34"/>
        <v>0.75579865697383042</v>
      </c>
      <c r="AS272" s="2">
        <f t="shared" si="32"/>
        <v>8.3877349687853896E-3</v>
      </c>
    </row>
    <row r="273" spans="1:45" x14ac:dyDescent="0.25">
      <c r="A273">
        <v>279</v>
      </c>
      <c r="B273">
        <v>11</v>
      </c>
      <c r="C273">
        <f t="shared" si="28"/>
        <v>12.88827711488099</v>
      </c>
      <c r="Y273">
        <v>1000</v>
      </c>
      <c r="Z273">
        <v>279</v>
      </c>
      <c r="AA273">
        <v>5.7389999999999999</v>
      </c>
      <c r="AB273">
        <f t="shared" si="29"/>
        <v>682.32357271333365</v>
      </c>
      <c r="AC273" s="2">
        <f t="shared" si="33"/>
        <v>0.75883622474695822</v>
      </c>
      <c r="AD273" s="2">
        <f t="shared" si="30"/>
        <v>8.4109654561372454E-3</v>
      </c>
      <c r="AO273">
        <v>279</v>
      </c>
      <c r="AP273">
        <v>5.7389999999999999</v>
      </c>
      <c r="AQ273">
        <f t="shared" si="31"/>
        <v>682.32357271333365</v>
      </c>
      <c r="AR273" s="2">
        <f t="shared" si="34"/>
        <v>0.75883622474695822</v>
      </c>
      <c r="AS273" s="2">
        <f t="shared" si="32"/>
        <v>8.4109654561372454E-3</v>
      </c>
    </row>
    <row r="274" spans="1:45" x14ac:dyDescent="0.25">
      <c r="A274">
        <v>280</v>
      </c>
      <c r="B274">
        <v>11</v>
      </c>
      <c r="C274">
        <f t="shared" si="28"/>
        <v>12.89710110805904</v>
      </c>
      <c r="Y274">
        <v>1000</v>
      </c>
      <c r="Z274">
        <v>280</v>
      </c>
      <c r="AA274">
        <v>5.7759999999999998</v>
      </c>
      <c r="AB274">
        <f t="shared" si="29"/>
        <v>685.2042487758215</v>
      </c>
      <c r="AC274" s="2">
        <f t="shared" si="33"/>
        <v>0.76162718456158263</v>
      </c>
      <c r="AD274" s="2">
        <f t="shared" si="30"/>
        <v>8.429603304882214E-3</v>
      </c>
      <c r="AO274">
        <v>280</v>
      </c>
      <c r="AP274">
        <v>5.7759999999999998</v>
      </c>
      <c r="AQ274">
        <f t="shared" si="31"/>
        <v>685.2042487758215</v>
      </c>
      <c r="AR274" s="2">
        <f t="shared" si="34"/>
        <v>0.76162718456158263</v>
      </c>
      <c r="AS274" s="2">
        <f t="shared" si="32"/>
        <v>8.429603304882214E-3</v>
      </c>
    </row>
    <row r="275" spans="1:45" x14ac:dyDescent="0.25">
      <c r="A275">
        <v>281</v>
      </c>
      <c r="B275">
        <v>11</v>
      </c>
      <c r="C275">
        <f t="shared" si="28"/>
        <v>12.905893643084138</v>
      </c>
      <c r="Y275">
        <v>1000</v>
      </c>
      <c r="Z275">
        <v>281</v>
      </c>
      <c r="AA275">
        <v>5.819</v>
      </c>
      <c r="AB275">
        <f t="shared" si="29"/>
        <v>688.08647589332747</v>
      </c>
      <c r="AC275" s="2">
        <f t="shared" si="33"/>
        <v>0.76484835719341071</v>
      </c>
      <c r="AD275" s="2">
        <f t="shared" si="30"/>
        <v>8.4567858893685142E-3</v>
      </c>
      <c r="AO275">
        <v>281</v>
      </c>
      <c r="AP275">
        <v>5.819</v>
      </c>
      <c r="AQ275">
        <f t="shared" si="31"/>
        <v>688.08647589332747</v>
      </c>
      <c r="AR275" s="2">
        <f t="shared" si="34"/>
        <v>0.76484835719341071</v>
      </c>
      <c r="AS275" s="2">
        <f t="shared" si="32"/>
        <v>8.4567858893685142E-3</v>
      </c>
    </row>
    <row r="276" spans="1:45" x14ac:dyDescent="0.25">
      <c r="A276">
        <v>282</v>
      </c>
      <c r="B276">
        <v>11</v>
      </c>
      <c r="C276">
        <f t="shared" si="28"/>
        <v>12.914654943460741</v>
      </c>
      <c r="Y276">
        <v>1000</v>
      </c>
      <c r="Z276">
        <v>282</v>
      </c>
      <c r="AA276">
        <v>5.8579999999999997</v>
      </c>
      <c r="AB276">
        <f t="shared" si="29"/>
        <v>690.97024854605979</v>
      </c>
      <c r="AC276" s="2">
        <f t="shared" si="33"/>
        <v>0.76774936734557975</v>
      </c>
      <c r="AD276" s="2">
        <f t="shared" si="30"/>
        <v>8.4779337639014248E-3</v>
      </c>
      <c r="AO276">
        <v>282</v>
      </c>
      <c r="AP276">
        <v>5.8579999999999997</v>
      </c>
      <c r="AQ276">
        <f t="shared" si="31"/>
        <v>690.97024854605979</v>
      </c>
      <c r="AR276" s="2">
        <f t="shared" si="34"/>
        <v>0.76774936734557975</v>
      </c>
      <c r="AS276" s="2">
        <f t="shared" si="32"/>
        <v>8.4779337639014248E-3</v>
      </c>
    </row>
    <row r="277" spans="1:45" x14ac:dyDescent="0.25">
      <c r="A277">
        <v>283</v>
      </c>
      <c r="B277">
        <v>11</v>
      </c>
      <c r="C277">
        <f t="shared" si="28"/>
        <v>12.923385230319802</v>
      </c>
      <c r="Y277">
        <v>1000</v>
      </c>
      <c r="Z277">
        <v>283</v>
      </c>
      <c r="AA277">
        <v>5.9009999999999998</v>
      </c>
      <c r="AB277">
        <f t="shared" si="29"/>
        <v>693.85556125337416</v>
      </c>
      <c r="AC277" s="2">
        <f t="shared" si="33"/>
        <v>0.770925614638999</v>
      </c>
      <c r="AD277" s="2">
        <f t="shared" si="30"/>
        <v>8.5046518750105417E-3</v>
      </c>
      <c r="AO277">
        <v>283</v>
      </c>
      <c r="AP277">
        <v>5.9009999999999998</v>
      </c>
      <c r="AQ277">
        <f t="shared" si="31"/>
        <v>693.85556125337416</v>
      </c>
      <c r="AR277" s="2">
        <f t="shared" si="34"/>
        <v>0.770925614638999</v>
      </c>
      <c r="AS277" s="2">
        <f t="shared" si="32"/>
        <v>8.5046518750105417E-3</v>
      </c>
    </row>
    <row r="278" spans="1:45" x14ac:dyDescent="0.25">
      <c r="A278">
        <v>284</v>
      </c>
      <c r="B278">
        <v>11</v>
      </c>
      <c r="C278">
        <f t="shared" si="28"/>
        <v>12.932084722452247</v>
      </c>
      <c r="Y278">
        <v>1000</v>
      </c>
      <c r="Z278">
        <v>284</v>
      </c>
      <c r="AA278">
        <v>5.9420000000000002</v>
      </c>
      <c r="AB278">
        <f t="shared" si="29"/>
        <v>696.7424085733586</v>
      </c>
      <c r="AC278" s="2">
        <f t="shared" si="33"/>
        <v>0.77393264746764512</v>
      </c>
      <c r="AD278" s="2">
        <f t="shared" si="30"/>
        <v>8.5282594067537364E-3</v>
      </c>
      <c r="AO278">
        <v>284</v>
      </c>
      <c r="AP278">
        <v>5.9420000000000002</v>
      </c>
      <c r="AQ278">
        <f t="shared" si="31"/>
        <v>696.7424085733586</v>
      </c>
      <c r="AR278" s="2">
        <f t="shared" si="34"/>
        <v>0.77393264746764512</v>
      </c>
      <c r="AS278" s="2">
        <f t="shared" si="32"/>
        <v>8.5282594067537364E-3</v>
      </c>
    </row>
    <row r="279" spans="1:45" x14ac:dyDescent="0.25">
      <c r="A279">
        <v>285</v>
      </c>
      <c r="B279">
        <v>11</v>
      </c>
      <c r="C279">
        <f t="shared" si="28"/>
        <v>12.94075363634189</v>
      </c>
      <c r="Y279">
        <v>1000</v>
      </c>
      <c r="Z279">
        <v>285</v>
      </c>
      <c r="AA279">
        <v>5.9820000000000002</v>
      </c>
      <c r="AB279">
        <f t="shared" si="29"/>
        <v>699.63078510242542</v>
      </c>
      <c r="AC279" s="2">
        <f t="shared" si="33"/>
        <v>0.77684640869529931</v>
      </c>
      <c r="AD279" s="2">
        <f t="shared" si="30"/>
        <v>8.5502241001648317E-3</v>
      </c>
      <c r="AO279">
        <v>285</v>
      </c>
      <c r="AP279">
        <v>5.9820000000000002</v>
      </c>
      <c r="AQ279">
        <f t="shared" si="31"/>
        <v>699.63078510242542</v>
      </c>
      <c r="AR279" s="2">
        <f t="shared" si="34"/>
        <v>0.77684640869529931</v>
      </c>
      <c r="AS279" s="2">
        <f t="shared" si="32"/>
        <v>8.5502241001648317E-3</v>
      </c>
    </row>
    <row r="280" spans="1:45" x14ac:dyDescent="0.25">
      <c r="A280">
        <v>286</v>
      </c>
      <c r="B280">
        <v>11</v>
      </c>
      <c r="C280">
        <f t="shared" si="28"/>
        <v>12.949392186197745</v>
      </c>
      <c r="Y280">
        <v>1000</v>
      </c>
      <c r="Z280">
        <v>286</v>
      </c>
      <c r="AA280">
        <v>6.0220000000000002</v>
      </c>
      <c r="AB280">
        <f t="shared" si="29"/>
        <v>702.52068547490637</v>
      </c>
      <c r="AC280" s="2">
        <f t="shared" si="33"/>
        <v>0.77974075117674047</v>
      </c>
      <c r="AD280" s="2">
        <f t="shared" si="30"/>
        <v>8.5719895862270707E-3</v>
      </c>
      <c r="AO280">
        <v>286</v>
      </c>
      <c r="AP280">
        <v>6.0220000000000002</v>
      </c>
      <c r="AQ280">
        <f t="shared" si="31"/>
        <v>702.52068547490637</v>
      </c>
      <c r="AR280" s="2">
        <f t="shared" si="34"/>
        <v>0.77974075117674047</v>
      </c>
      <c r="AS280" s="2">
        <f t="shared" si="32"/>
        <v>8.5719895862270707E-3</v>
      </c>
    </row>
    <row r="281" spans="1:45" x14ac:dyDescent="0.25">
      <c r="A281">
        <v>287</v>
      </c>
      <c r="B281">
        <v>11</v>
      </c>
      <c r="C281">
        <f t="shared" si="28"/>
        <v>12.958000583985793</v>
      </c>
      <c r="Y281">
        <v>1000</v>
      </c>
      <c r="Z281">
        <v>287</v>
      </c>
      <c r="AA281">
        <v>6.0640000000000001</v>
      </c>
      <c r="AB281">
        <f t="shared" si="29"/>
        <v>705.41210436265578</v>
      </c>
      <c r="AC281" s="2">
        <f t="shared" si="33"/>
        <v>0.78275919262399707</v>
      </c>
      <c r="AD281" s="2">
        <f t="shared" si="30"/>
        <v>8.5963934592231898E-3</v>
      </c>
      <c r="AO281">
        <v>287</v>
      </c>
      <c r="AP281">
        <v>6.0640000000000001</v>
      </c>
      <c r="AQ281">
        <f t="shared" si="31"/>
        <v>705.41210436265578</v>
      </c>
      <c r="AR281" s="2">
        <f t="shared" si="34"/>
        <v>0.78275919262399707</v>
      </c>
      <c r="AS281" s="2">
        <f t="shared" si="32"/>
        <v>8.5963934592231898E-3</v>
      </c>
    </row>
    <row r="282" spans="1:45" x14ac:dyDescent="0.25">
      <c r="A282">
        <v>288</v>
      </c>
      <c r="B282">
        <v>11</v>
      </c>
      <c r="C282">
        <f t="shared" si="28"/>
        <v>12.966579039460184</v>
      </c>
      <c r="Y282">
        <v>1000</v>
      </c>
      <c r="Z282">
        <v>288</v>
      </c>
      <c r="AA282">
        <v>6.1040000000000001</v>
      </c>
      <c r="AB282">
        <f t="shared" si="29"/>
        <v>708.30503647465855</v>
      </c>
      <c r="AC282" s="2">
        <f t="shared" si="33"/>
        <v>0.78561452494682393</v>
      </c>
      <c r="AD282" s="2">
        <f t="shared" si="30"/>
        <v>8.6177560311875411E-3</v>
      </c>
      <c r="AO282">
        <v>288</v>
      </c>
      <c r="AP282">
        <v>6.1040000000000001</v>
      </c>
      <c r="AQ282">
        <f t="shared" si="31"/>
        <v>708.30503647465855</v>
      </c>
      <c r="AR282" s="2">
        <f t="shared" si="34"/>
        <v>0.78561452494682393</v>
      </c>
      <c r="AS282" s="2">
        <f t="shared" si="32"/>
        <v>8.6177560311875411E-3</v>
      </c>
    </row>
    <row r="283" spans="1:45" x14ac:dyDescent="0.25">
      <c r="A283">
        <v>289</v>
      </c>
      <c r="B283">
        <v>11</v>
      </c>
      <c r="C283">
        <f t="shared" si="28"/>
        <v>12.975127760193908</v>
      </c>
      <c r="Y283">
        <v>1000</v>
      </c>
      <c r="Z283">
        <v>289</v>
      </c>
      <c r="AA283">
        <v>6.1470000000000002</v>
      </c>
      <c r="AB283">
        <f t="shared" si="29"/>
        <v>711.19947655664225</v>
      </c>
      <c r="AC283" s="2">
        <f t="shared" si="33"/>
        <v>0.78866321312085741</v>
      </c>
      <c r="AD283" s="2">
        <f t="shared" si="30"/>
        <v>8.6431447190617183E-3</v>
      </c>
      <c r="AO283">
        <v>289</v>
      </c>
      <c r="AP283">
        <v>6.1470000000000002</v>
      </c>
      <c r="AQ283">
        <f t="shared" si="31"/>
        <v>711.19947655664225</v>
      </c>
      <c r="AR283" s="2">
        <f t="shared" si="34"/>
        <v>0.78866321312085741</v>
      </c>
      <c r="AS283" s="2">
        <f t="shared" si="32"/>
        <v>8.6431447190617183E-3</v>
      </c>
    </row>
    <row r="284" spans="1:45" x14ac:dyDescent="0.25">
      <c r="A284">
        <v>290</v>
      </c>
      <c r="B284">
        <v>11</v>
      </c>
      <c r="C284">
        <f t="shared" si="28"/>
        <v>12.983646951608932</v>
      </c>
      <c r="Y284">
        <v>1000</v>
      </c>
      <c r="Z284">
        <v>290</v>
      </c>
      <c r="AA284">
        <v>6.1870000000000003</v>
      </c>
      <c r="AB284">
        <f t="shared" si="29"/>
        <v>714.09541939069732</v>
      </c>
      <c r="AC284" s="2">
        <f t="shared" si="33"/>
        <v>0.79148011602000079</v>
      </c>
      <c r="AD284" s="2">
        <f t="shared" si="30"/>
        <v>8.6641082297924058E-3</v>
      </c>
      <c r="AO284">
        <v>290</v>
      </c>
      <c r="AP284">
        <v>6.1870000000000003</v>
      </c>
      <c r="AQ284">
        <f t="shared" si="31"/>
        <v>714.09541939069732</v>
      </c>
      <c r="AR284" s="2">
        <f t="shared" si="34"/>
        <v>0.79148011602000079</v>
      </c>
      <c r="AS284" s="2">
        <f t="shared" si="32"/>
        <v>8.6641082297924058E-3</v>
      </c>
    </row>
    <row r="285" spans="1:45" x14ac:dyDescent="0.25">
      <c r="A285">
        <v>291</v>
      </c>
      <c r="B285">
        <v>11</v>
      </c>
      <c r="C285">
        <f t="shared" si="28"/>
        <v>12.992136817005822</v>
      </c>
      <c r="Y285">
        <v>1000</v>
      </c>
      <c r="Z285">
        <v>291</v>
      </c>
      <c r="AA285">
        <v>6.23</v>
      </c>
      <c r="AB285">
        <f t="shared" si="29"/>
        <v>716.992859794899</v>
      </c>
      <c r="AC285" s="2">
        <f t="shared" si="33"/>
        <v>0.7944880466591695</v>
      </c>
      <c r="AD285" s="2">
        <f t="shared" si="30"/>
        <v>8.6890683985083716E-3</v>
      </c>
      <c r="AO285">
        <v>291</v>
      </c>
      <c r="AP285">
        <v>6.23</v>
      </c>
      <c r="AQ285">
        <f t="shared" si="31"/>
        <v>716.992859794899</v>
      </c>
      <c r="AR285" s="2">
        <f t="shared" si="34"/>
        <v>0.7944880466591695</v>
      </c>
      <c r="AS285" s="2">
        <f t="shared" si="32"/>
        <v>8.6890683985083716E-3</v>
      </c>
    </row>
    <row r="286" spans="1:45" x14ac:dyDescent="0.25">
      <c r="A286">
        <v>292</v>
      </c>
      <c r="B286">
        <v>11</v>
      </c>
      <c r="C286">
        <f t="shared" si="28"/>
        <v>13.000597557592837</v>
      </c>
      <c r="Y286">
        <v>1000</v>
      </c>
      <c r="Z286">
        <v>292</v>
      </c>
      <c r="AA286">
        <v>6.2709999999999999</v>
      </c>
      <c r="AB286">
        <f t="shared" si="29"/>
        <v>719.89179262293817</v>
      </c>
      <c r="AC286" s="2">
        <f t="shared" si="33"/>
        <v>0.79733680077534974</v>
      </c>
      <c r="AD286" s="2">
        <f t="shared" si="30"/>
        <v>8.711031385913573E-3</v>
      </c>
      <c r="AO286">
        <v>292</v>
      </c>
      <c r="AP286">
        <v>6.2709999999999999</v>
      </c>
      <c r="AQ286">
        <f t="shared" si="31"/>
        <v>719.89179262293817</v>
      </c>
      <c r="AR286" s="2">
        <f t="shared" si="34"/>
        <v>0.79733680077534974</v>
      </c>
      <c r="AS286" s="2">
        <f t="shared" si="32"/>
        <v>8.711031385913573E-3</v>
      </c>
    </row>
    <row r="287" spans="1:45" x14ac:dyDescent="0.25">
      <c r="A287">
        <v>293</v>
      </c>
      <c r="B287">
        <v>11</v>
      </c>
      <c r="C287">
        <f t="shared" si="28"/>
        <v>13.009029372514563</v>
      </c>
      <c r="Y287">
        <v>1000</v>
      </c>
      <c r="Z287">
        <v>293</v>
      </c>
      <c r="AA287">
        <v>6.3150000000000004</v>
      </c>
      <c r="AB287">
        <f t="shared" si="29"/>
        <v>722.79221276375415</v>
      </c>
      <c r="AC287" s="2">
        <f t="shared" si="33"/>
        <v>0.80037335489134953</v>
      </c>
      <c r="AD287" s="2">
        <f t="shared" si="30"/>
        <v>8.7369507978693021E-3</v>
      </c>
      <c r="AO287">
        <v>293</v>
      </c>
      <c r="AP287">
        <v>6.3150000000000004</v>
      </c>
      <c r="AQ287">
        <f t="shared" si="31"/>
        <v>722.79221276375415</v>
      </c>
      <c r="AR287" s="2">
        <f t="shared" si="34"/>
        <v>0.80037335489134953</v>
      </c>
      <c r="AS287" s="2">
        <f t="shared" si="32"/>
        <v>8.7369507978693021E-3</v>
      </c>
    </row>
    <row r="288" spans="1:45" x14ac:dyDescent="0.25">
      <c r="A288">
        <v>294</v>
      </c>
      <c r="B288">
        <v>11</v>
      </c>
      <c r="C288">
        <f t="shared" si="28"/>
        <v>13.017432458880023</v>
      </c>
      <c r="Y288">
        <v>1000</v>
      </c>
      <c r="Z288">
        <v>294</v>
      </c>
      <c r="AA288">
        <v>6.3540000000000001</v>
      </c>
      <c r="AB288">
        <f t="shared" si="29"/>
        <v>725.69411514117428</v>
      </c>
      <c r="AC288" s="2">
        <f t="shared" si="33"/>
        <v>0.80304721049112859</v>
      </c>
      <c r="AD288" s="2">
        <f t="shared" si="30"/>
        <v>8.7557551693304182E-3</v>
      </c>
      <c r="AO288">
        <v>294</v>
      </c>
      <c r="AP288">
        <v>6.3540000000000001</v>
      </c>
      <c r="AQ288">
        <f t="shared" si="31"/>
        <v>725.69411514117428</v>
      </c>
      <c r="AR288" s="2">
        <f t="shared" si="34"/>
        <v>0.80304721049112859</v>
      </c>
      <c r="AS288" s="2">
        <f t="shared" si="32"/>
        <v>8.7557551693304182E-3</v>
      </c>
    </row>
    <row r="289" spans="1:45" x14ac:dyDescent="0.25">
      <c r="A289">
        <v>295</v>
      </c>
      <c r="B289">
        <v>11</v>
      </c>
      <c r="C289">
        <f t="shared" si="28"/>
        <v>13.02580701179034</v>
      </c>
      <c r="Y289">
        <v>1000</v>
      </c>
      <c r="Z289">
        <v>295</v>
      </c>
      <c r="AA289">
        <v>6.3979999999999997</v>
      </c>
      <c r="AB289">
        <f t="shared" si="29"/>
        <v>728.59749471355804</v>
      </c>
      <c r="AC289" s="2">
        <f t="shared" si="33"/>
        <v>0.80604423574808814</v>
      </c>
      <c r="AD289" s="2">
        <f t="shared" si="30"/>
        <v>8.7812544600023908E-3</v>
      </c>
      <c r="AO289">
        <v>295</v>
      </c>
      <c r="AP289">
        <v>6.3979999999999997</v>
      </c>
      <c r="AQ289">
        <f t="shared" si="31"/>
        <v>728.59749471355804</v>
      </c>
      <c r="AR289" s="2">
        <f t="shared" si="34"/>
        <v>0.80604423574808814</v>
      </c>
      <c r="AS289" s="2">
        <f t="shared" si="32"/>
        <v>8.7812544600023908E-3</v>
      </c>
    </row>
    <row r="290" spans="1:45" x14ac:dyDescent="0.25">
      <c r="A290">
        <v>296</v>
      </c>
      <c r="B290">
        <v>11</v>
      </c>
      <c r="C290">
        <f t="shared" si="28"/>
        <v>13.034153224365893</v>
      </c>
      <c r="Y290">
        <v>1000</v>
      </c>
      <c r="Z290">
        <v>296</v>
      </c>
      <c r="AA290">
        <v>6.4390000000000001</v>
      </c>
      <c r="AB290">
        <f t="shared" si="29"/>
        <v>731.50234647344587</v>
      </c>
      <c r="AC290" s="2">
        <f t="shared" si="33"/>
        <v>0.8088184250921242</v>
      </c>
      <c r="AD290" s="2">
        <f t="shared" si="30"/>
        <v>8.8024324611428173E-3</v>
      </c>
      <c r="AO290">
        <v>296</v>
      </c>
      <c r="AP290">
        <v>6.4390000000000001</v>
      </c>
      <c r="AQ290">
        <f t="shared" si="31"/>
        <v>731.50234647344587</v>
      </c>
      <c r="AR290" s="2">
        <f t="shared" si="34"/>
        <v>0.8088184250921242</v>
      </c>
      <c r="AS290" s="2">
        <f t="shared" si="32"/>
        <v>8.8024324611428173E-3</v>
      </c>
    </row>
    <row r="291" spans="1:45" x14ac:dyDescent="0.25">
      <c r="A291">
        <v>297</v>
      </c>
      <c r="B291">
        <v>11</v>
      </c>
      <c r="C291">
        <f t="shared" si="28"/>
        <v>13.042471287773063</v>
      </c>
      <c r="Y291">
        <v>1000</v>
      </c>
      <c r="Z291">
        <v>297</v>
      </c>
      <c r="AA291">
        <v>6.4820000000000002</v>
      </c>
      <c r="AB291">
        <f t="shared" si="29"/>
        <v>734.408665447212</v>
      </c>
      <c r="AC291" s="2">
        <f t="shared" si="33"/>
        <v>0.81170902669619116</v>
      </c>
      <c r="AD291" s="2">
        <f t="shared" si="30"/>
        <v>8.8261485804403475E-3</v>
      </c>
      <c r="AO291">
        <v>297</v>
      </c>
      <c r="AP291">
        <v>6.4820000000000002</v>
      </c>
      <c r="AQ291">
        <f t="shared" si="31"/>
        <v>734.408665447212</v>
      </c>
      <c r="AR291" s="2">
        <f t="shared" si="34"/>
        <v>0.81170902669619116</v>
      </c>
      <c r="AS291" s="2">
        <f t="shared" si="32"/>
        <v>8.8261485804403475E-3</v>
      </c>
    </row>
    <row r="292" spans="1:45" x14ac:dyDescent="0.25">
      <c r="A292">
        <v>298</v>
      </c>
      <c r="B292">
        <v>11</v>
      </c>
      <c r="C292">
        <f t="shared" si="28"/>
        <v>13.050761391250495</v>
      </c>
      <c r="Y292">
        <v>1000</v>
      </c>
      <c r="Z292">
        <v>298</v>
      </c>
      <c r="AA292">
        <v>6.5250000000000004</v>
      </c>
      <c r="AB292">
        <f t="shared" si="29"/>
        <v>737.31644669472405</v>
      </c>
      <c r="AC292" s="2">
        <f t="shared" si="33"/>
        <v>0.81458051601031856</v>
      </c>
      <c r="AD292" s="2">
        <f t="shared" si="30"/>
        <v>8.8496601822061205E-3</v>
      </c>
      <c r="AO292">
        <v>298</v>
      </c>
      <c r="AP292">
        <v>6.5250000000000004</v>
      </c>
      <c r="AQ292">
        <f t="shared" si="31"/>
        <v>737.31644669472405</v>
      </c>
      <c r="AR292" s="2">
        <f t="shared" si="34"/>
        <v>0.81458051601031856</v>
      </c>
      <c r="AS292" s="2">
        <f t="shared" si="32"/>
        <v>8.8496601822061205E-3</v>
      </c>
    </row>
    <row r="293" spans="1:45" x14ac:dyDescent="0.25">
      <c r="A293">
        <v>299</v>
      </c>
      <c r="B293">
        <v>11</v>
      </c>
      <c r="C293">
        <f t="shared" si="28"/>
        <v>13.059023722134929</v>
      </c>
      <c r="Y293">
        <v>1000</v>
      </c>
      <c r="Z293">
        <v>299</v>
      </c>
      <c r="AA293">
        <v>6.57</v>
      </c>
      <c r="AB293">
        <f t="shared" si="29"/>
        <v>740.22568530900446</v>
      </c>
      <c r="AC293" s="2">
        <f t="shared" si="33"/>
        <v>0.81756536955978065</v>
      </c>
      <c r="AD293" s="2">
        <f t="shared" si="30"/>
        <v>8.8756714747845831E-3</v>
      </c>
      <c r="AO293">
        <v>299</v>
      </c>
      <c r="AP293">
        <v>6.57</v>
      </c>
      <c r="AQ293">
        <f t="shared" si="31"/>
        <v>740.22568530900446</v>
      </c>
      <c r="AR293" s="2">
        <f t="shared" si="34"/>
        <v>0.81756536955978065</v>
      </c>
      <c r="AS293" s="2">
        <f t="shared" si="32"/>
        <v>8.8756714747845831E-3</v>
      </c>
    </row>
    <row r="294" spans="1:45" x14ac:dyDescent="0.25">
      <c r="A294">
        <v>300</v>
      </c>
      <c r="B294">
        <v>11</v>
      </c>
      <c r="C294">
        <f t="shared" si="28"/>
        <v>13.067258465886599</v>
      </c>
      <c r="Y294">
        <v>1000</v>
      </c>
      <c r="Z294">
        <v>300</v>
      </c>
      <c r="AA294">
        <v>6.609</v>
      </c>
      <c r="AB294">
        <f t="shared" si="29"/>
        <v>743.13637641589878</v>
      </c>
      <c r="AC294" s="2">
        <f t="shared" si="33"/>
        <v>0.82013575187042997</v>
      </c>
      <c r="AD294" s="2">
        <f t="shared" si="30"/>
        <v>8.8933878218622562E-3</v>
      </c>
      <c r="AO294">
        <v>300</v>
      </c>
      <c r="AP294">
        <v>6.609</v>
      </c>
      <c r="AQ294">
        <f t="shared" si="31"/>
        <v>743.13637641589878</v>
      </c>
      <c r="AR294" s="2">
        <f t="shared" si="34"/>
        <v>0.82013575187042997</v>
      </c>
      <c r="AS294" s="2">
        <f t="shared" si="32"/>
        <v>8.8933878218622562E-3</v>
      </c>
    </row>
    <row r="295" spans="1:45" x14ac:dyDescent="0.25">
      <c r="A295">
        <v>301</v>
      </c>
      <c r="B295">
        <v>11</v>
      </c>
      <c r="C295">
        <f t="shared" si="28"/>
        <v>13.075465806114227</v>
      </c>
      <c r="Y295">
        <v>1000</v>
      </c>
      <c r="Z295">
        <v>301</v>
      </c>
      <c r="AA295">
        <v>6.6520000000000001</v>
      </c>
      <c r="AB295">
        <f t="shared" si="29"/>
        <v>746.04851517374686</v>
      </c>
      <c r="AC295" s="2">
        <f t="shared" si="33"/>
        <v>0.82295224054748151</v>
      </c>
      <c r="AD295" s="2">
        <f t="shared" si="30"/>
        <v>8.9163102193840823E-3</v>
      </c>
      <c r="AO295">
        <v>301</v>
      </c>
      <c r="AP295">
        <v>6.6520000000000001</v>
      </c>
      <c r="AQ295">
        <f t="shared" si="31"/>
        <v>746.04851517374686</v>
      </c>
      <c r="AR295" s="2">
        <f t="shared" si="34"/>
        <v>0.82295224054748151</v>
      </c>
      <c r="AS295" s="2">
        <f t="shared" si="32"/>
        <v>8.9163102193840823E-3</v>
      </c>
    </row>
    <row r="296" spans="1:45" x14ac:dyDescent="0.25">
      <c r="A296">
        <v>302</v>
      </c>
      <c r="B296">
        <v>11</v>
      </c>
      <c r="C296">
        <f t="shared" si="28"/>
        <v>13.08364592459956</v>
      </c>
      <c r="Y296">
        <v>1000</v>
      </c>
      <c r="Z296">
        <v>302</v>
      </c>
      <c r="AA296">
        <v>6.6959999999999997</v>
      </c>
      <c r="AB296">
        <f t="shared" si="29"/>
        <v>748.96209677305944</v>
      </c>
      <c r="AC296" s="2">
        <f t="shared" si="33"/>
        <v>0.82581544498520343</v>
      </c>
      <c r="AD296" s="2">
        <f t="shared" si="30"/>
        <v>8.9403723217103374E-3</v>
      </c>
      <c r="AO296">
        <v>302</v>
      </c>
      <c r="AP296">
        <v>6.6959999999999997</v>
      </c>
      <c r="AQ296">
        <f t="shared" si="31"/>
        <v>748.96209677305944</v>
      </c>
      <c r="AR296" s="2">
        <f t="shared" si="34"/>
        <v>0.82581544498520343</v>
      </c>
      <c r="AS296" s="2">
        <f t="shared" si="32"/>
        <v>8.9403723217103374E-3</v>
      </c>
    </row>
    <row r="297" spans="1:45" x14ac:dyDescent="0.25">
      <c r="A297">
        <v>303</v>
      </c>
      <c r="B297">
        <v>11</v>
      </c>
      <c r="C297">
        <f t="shared" si="28"/>
        <v>13.09179900132156</v>
      </c>
      <c r="Y297">
        <v>1000</v>
      </c>
      <c r="Z297">
        <v>303</v>
      </c>
      <c r="AA297">
        <v>6.7409999999999997</v>
      </c>
      <c r="AB297">
        <f t="shared" si="29"/>
        <v>751.87711643619832</v>
      </c>
      <c r="AC297" s="2">
        <f t="shared" si="33"/>
        <v>0.82872432713879129</v>
      </c>
      <c r="AD297" s="2">
        <f t="shared" si="30"/>
        <v>8.9655607979552306E-3</v>
      </c>
      <c r="AO297">
        <v>303</v>
      </c>
      <c r="AP297">
        <v>6.7409999999999997</v>
      </c>
      <c r="AQ297">
        <f t="shared" si="31"/>
        <v>751.87711643619832</v>
      </c>
      <c r="AR297" s="2">
        <f t="shared" si="34"/>
        <v>0.82872432713879129</v>
      </c>
      <c r="AS297" s="2">
        <f t="shared" si="32"/>
        <v>8.9655607979552306E-3</v>
      </c>
    </row>
    <row r="298" spans="1:45" x14ac:dyDescent="0.25">
      <c r="A298">
        <v>304</v>
      </c>
      <c r="B298">
        <v>11</v>
      </c>
      <c r="C298">
        <f t="shared" si="28"/>
        <v>13.099925214480137</v>
      </c>
      <c r="Y298">
        <v>1000</v>
      </c>
      <c r="Z298">
        <v>304</v>
      </c>
      <c r="AA298">
        <v>6.7830000000000004</v>
      </c>
      <c r="AB298">
        <f t="shared" si="29"/>
        <v>754.79356941706124</v>
      </c>
      <c r="AC298" s="2">
        <f t="shared" si="33"/>
        <v>0.83142181706502216</v>
      </c>
      <c r="AD298" s="2">
        <f t="shared" si="30"/>
        <v>8.9865630482763876E-3</v>
      </c>
      <c r="AO298">
        <v>304</v>
      </c>
      <c r="AP298">
        <v>6.7830000000000004</v>
      </c>
      <c r="AQ298">
        <f t="shared" si="31"/>
        <v>754.79356941706124</v>
      </c>
      <c r="AR298" s="2">
        <f t="shared" si="34"/>
        <v>0.83142181706502216</v>
      </c>
      <c r="AS298" s="2">
        <f t="shared" si="32"/>
        <v>8.9865630482763876E-3</v>
      </c>
    </row>
    <row r="299" spans="1:45" x14ac:dyDescent="0.25">
      <c r="A299">
        <v>305</v>
      </c>
      <c r="B299">
        <v>11</v>
      </c>
      <c r="C299">
        <f t="shared" si="28"/>
        <v>13.108024740519536</v>
      </c>
      <c r="Y299">
        <v>1000</v>
      </c>
      <c r="Z299">
        <v>305</v>
      </c>
      <c r="AA299">
        <v>6.8280000000000003</v>
      </c>
      <c r="AB299">
        <f t="shared" si="29"/>
        <v>757.71145100076967</v>
      </c>
      <c r="AC299" s="2">
        <f t="shared" si="33"/>
        <v>0.83429351244269589</v>
      </c>
      <c r="AD299" s="2">
        <f t="shared" si="30"/>
        <v>9.0113459298809834E-3</v>
      </c>
      <c r="AO299">
        <v>305</v>
      </c>
      <c r="AP299">
        <v>6.8280000000000003</v>
      </c>
      <c r="AQ299">
        <f t="shared" si="31"/>
        <v>757.71145100076967</v>
      </c>
      <c r="AR299" s="2">
        <f t="shared" si="34"/>
        <v>0.83429351244269589</v>
      </c>
      <c r="AS299" s="2">
        <f t="shared" si="32"/>
        <v>9.0113459298809834E-3</v>
      </c>
    </row>
    <row r="300" spans="1:45" x14ac:dyDescent="0.25">
      <c r="A300">
        <v>306</v>
      </c>
      <c r="B300">
        <v>11</v>
      </c>
      <c r="C300">
        <f t="shared" si="28"/>
        <v>13.116097754151317</v>
      </c>
      <c r="Y300">
        <v>1000</v>
      </c>
      <c r="Z300">
        <v>306</v>
      </c>
      <c r="AA300">
        <v>6.8689999999999998</v>
      </c>
      <c r="AB300">
        <f t="shared" si="29"/>
        <v>760.6307565033635</v>
      </c>
      <c r="AC300" s="2">
        <f t="shared" si="33"/>
        <v>0.83689351637643372</v>
      </c>
      <c r="AD300" s="2">
        <f t="shared" si="30"/>
        <v>9.0306629613256043E-3</v>
      </c>
      <c r="AO300">
        <v>306</v>
      </c>
      <c r="AP300">
        <v>6.8689999999999998</v>
      </c>
      <c r="AQ300">
        <f t="shared" si="31"/>
        <v>760.6307565033635</v>
      </c>
      <c r="AR300" s="2">
        <f t="shared" si="34"/>
        <v>0.83689351637643372</v>
      </c>
      <c r="AS300" s="2">
        <f t="shared" si="32"/>
        <v>9.0306629613256043E-3</v>
      </c>
    </row>
    <row r="301" spans="1:45" x14ac:dyDescent="0.25">
      <c r="A301">
        <v>307</v>
      </c>
      <c r="B301">
        <v>11</v>
      </c>
      <c r="C301">
        <f t="shared" si="28"/>
        <v>13.124144428376974</v>
      </c>
      <c r="Y301">
        <v>1000</v>
      </c>
      <c r="Z301">
        <v>307</v>
      </c>
      <c r="AA301">
        <v>6.9160000000000004</v>
      </c>
      <c r="AB301">
        <f t="shared" si="29"/>
        <v>763.5514812714963</v>
      </c>
      <c r="AC301" s="2">
        <f t="shared" si="33"/>
        <v>0.8398549846018849</v>
      </c>
      <c r="AD301" s="2">
        <f t="shared" si="30"/>
        <v>9.0576734766897472E-3</v>
      </c>
      <c r="AO301">
        <v>307</v>
      </c>
      <c r="AP301">
        <v>6.9160000000000004</v>
      </c>
      <c r="AQ301">
        <f t="shared" si="31"/>
        <v>763.5514812714963</v>
      </c>
      <c r="AR301" s="2">
        <f t="shared" si="34"/>
        <v>0.8398549846018849</v>
      </c>
      <c r="AS301" s="2">
        <f t="shared" si="32"/>
        <v>9.0576734766897472E-3</v>
      </c>
    </row>
    <row r="302" spans="1:45" x14ac:dyDescent="0.25">
      <c r="A302">
        <v>308</v>
      </c>
      <c r="B302">
        <v>11</v>
      </c>
      <c r="C302">
        <f t="shared" si="28"/>
        <v>13.132164934510167</v>
      </c>
      <c r="Y302">
        <v>1000</v>
      </c>
      <c r="Z302">
        <v>308</v>
      </c>
      <c r="AA302">
        <v>6.9589999999999996</v>
      </c>
      <c r="AB302">
        <f t="shared" si="29"/>
        <v>766.47362068213681</v>
      </c>
      <c r="AC302" s="2">
        <f t="shared" si="33"/>
        <v>0.84254683649501483</v>
      </c>
      <c r="AD302" s="2">
        <f t="shared" si="30"/>
        <v>9.0792426669644728E-3</v>
      </c>
      <c r="AO302">
        <v>308</v>
      </c>
      <c r="AP302">
        <v>6.9589999999999996</v>
      </c>
      <c r="AQ302">
        <f t="shared" si="31"/>
        <v>766.47362068213681</v>
      </c>
      <c r="AR302" s="2">
        <f t="shared" si="34"/>
        <v>0.84254683649501483</v>
      </c>
      <c r="AS302" s="2">
        <f t="shared" si="32"/>
        <v>9.0792426669644728E-3</v>
      </c>
    </row>
    <row r="303" spans="1:45" x14ac:dyDescent="0.25">
      <c r="A303">
        <v>309</v>
      </c>
      <c r="B303">
        <v>11</v>
      </c>
      <c r="C303">
        <f t="shared" si="28"/>
        <v>13.140159442198621</v>
      </c>
      <c r="Y303">
        <v>1000</v>
      </c>
      <c r="Z303">
        <v>309</v>
      </c>
      <c r="AA303">
        <v>7.0039999999999996</v>
      </c>
      <c r="AB303">
        <f t="shared" si="29"/>
        <v>769.39717014227392</v>
      </c>
      <c r="AC303" s="2">
        <f t="shared" si="33"/>
        <v>0.8453461374114084</v>
      </c>
      <c r="AD303" s="2">
        <f t="shared" si="30"/>
        <v>9.1032307783311013E-3</v>
      </c>
      <c r="AO303">
        <v>309</v>
      </c>
      <c r="AP303">
        <v>7.0039999999999996</v>
      </c>
      <c r="AQ303">
        <f t="shared" si="31"/>
        <v>769.39717014227392</v>
      </c>
      <c r="AR303" s="2">
        <f t="shared" si="34"/>
        <v>0.8453461374114084</v>
      </c>
      <c r="AS303" s="2">
        <f t="shared" si="32"/>
        <v>9.1032307783311013E-3</v>
      </c>
    </row>
    <row r="304" spans="1:45" x14ac:dyDescent="0.25">
      <c r="A304">
        <v>310</v>
      </c>
      <c r="B304">
        <v>11</v>
      </c>
      <c r="C304">
        <f t="shared" si="28"/>
        <v>13.148128119445653</v>
      </c>
      <c r="Y304">
        <v>1000</v>
      </c>
      <c r="Z304">
        <v>310</v>
      </c>
      <c r="AA304">
        <v>7.0469999999999997</v>
      </c>
      <c r="AB304">
        <f t="shared" si="29"/>
        <v>772.32212508862449</v>
      </c>
      <c r="AC304" s="2">
        <f t="shared" si="33"/>
        <v>0.8480042714972682</v>
      </c>
      <c r="AD304" s="2">
        <f t="shared" si="30"/>
        <v>9.1244310775006627E-3</v>
      </c>
      <c r="AO304">
        <v>310</v>
      </c>
      <c r="AP304">
        <v>7.0469999999999997</v>
      </c>
      <c r="AQ304">
        <f t="shared" si="31"/>
        <v>772.32212508862449</v>
      </c>
      <c r="AR304" s="2">
        <f t="shared" si="34"/>
        <v>0.8480042714972682</v>
      </c>
      <c r="AS304" s="2">
        <f t="shared" si="32"/>
        <v>9.1244310775006627E-3</v>
      </c>
    </row>
    <row r="305" spans="1:45" x14ac:dyDescent="0.25">
      <c r="A305">
        <v>311</v>
      </c>
      <c r="B305">
        <v>11</v>
      </c>
      <c r="C305">
        <f t="shared" si="28"/>
        <v>13.156071132631348</v>
      </c>
      <c r="Y305">
        <v>1000</v>
      </c>
      <c r="Z305">
        <v>311</v>
      </c>
      <c r="AA305">
        <v>7.0949999999999998</v>
      </c>
      <c r="AB305">
        <f t="shared" si="29"/>
        <v>775.24848098734651</v>
      </c>
      <c r="AC305" s="2">
        <f t="shared" si="33"/>
        <v>0.85095239979349269</v>
      </c>
      <c r="AD305" s="2">
        <f t="shared" si="30"/>
        <v>9.1519044203271435E-3</v>
      </c>
      <c r="AO305">
        <v>311</v>
      </c>
      <c r="AP305">
        <v>7.0949999999999998</v>
      </c>
      <c r="AQ305">
        <f t="shared" si="31"/>
        <v>775.24848098734651</v>
      </c>
      <c r="AR305" s="2">
        <f t="shared" si="34"/>
        <v>0.85095239979349269</v>
      </c>
      <c r="AS305" s="2">
        <f t="shared" si="32"/>
        <v>9.1519044203271435E-3</v>
      </c>
    </row>
    <row r="306" spans="1:45" x14ac:dyDescent="0.25">
      <c r="A306">
        <v>312</v>
      </c>
      <c r="B306">
        <v>11</v>
      </c>
      <c r="C306">
        <f t="shared" si="28"/>
        <v>13.16398864653341</v>
      </c>
      <c r="Y306">
        <v>1000</v>
      </c>
      <c r="Z306">
        <v>312</v>
      </c>
      <c r="AA306">
        <v>7.1369999999999996</v>
      </c>
      <c r="AB306">
        <f t="shared" si="29"/>
        <v>778.17623333375423</v>
      </c>
      <c r="AC306" s="2">
        <f t="shared" si="33"/>
        <v>0.85351569675692851</v>
      </c>
      <c r="AD306" s="2">
        <f t="shared" si="30"/>
        <v>9.1714443262095758E-3</v>
      </c>
      <c r="AO306">
        <v>312</v>
      </c>
      <c r="AP306">
        <v>7.1369999999999996</v>
      </c>
      <c r="AQ306">
        <f t="shared" si="31"/>
        <v>778.17623333375423</v>
      </c>
      <c r="AR306" s="2">
        <f t="shared" si="34"/>
        <v>0.85351569675692851</v>
      </c>
      <c r="AS306" s="2">
        <f t="shared" si="32"/>
        <v>9.1714443262095758E-3</v>
      </c>
    </row>
    <row r="307" spans="1:45" x14ac:dyDescent="0.25">
      <c r="A307">
        <v>313</v>
      </c>
      <c r="B307">
        <v>11</v>
      </c>
      <c r="C307">
        <f t="shared" si="28"/>
        <v>13.17188082434768</v>
      </c>
      <c r="Y307">
        <v>1000</v>
      </c>
      <c r="Z307">
        <v>313</v>
      </c>
      <c r="AA307">
        <v>7.1840000000000002</v>
      </c>
      <c r="AB307">
        <f t="shared" si="29"/>
        <v>781.10537765203833</v>
      </c>
      <c r="AC307" s="2">
        <f t="shared" si="33"/>
        <v>0.85636632365924781</v>
      </c>
      <c r="AD307" s="2">
        <f t="shared" si="30"/>
        <v>9.197222558619076E-3</v>
      </c>
      <c r="AO307">
        <v>313</v>
      </c>
      <c r="AP307">
        <v>7.1840000000000002</v>
      </c>
      <c r="AQ307">
        <f t="shared" si="31"/>
        <v>781.10537765203833</v>
      </c>
      <c r="AR307" s="2">
        <f t="shared" si="34"/>
        <v>0.85636632365924781</v>
      </c>
      <c r="AS307" s="2">
        <f t="shared" si="32"/>
        <v>9.197222558619076E-3</v>
      </c>
    </row>
    <row r="308" spans="1:45" x14ac:dyDescent="0.25">
      <c r="A308">
        <v>314</v>
      </c>
      <c r="B308">
        <v>11</v>
      </c>
      <c r="C308">
        <f t="shared" si="28"/>
        <v>13.179747827708297</v>
      </c>
      <c r="Y308">
        <v>1000</v>
      </c>
      <c r="Z308">
        <v>314</v>
      </c>
      <c r="AA308">
        <v>7.23</v>
      </c>
      <c r="AB308">
        <f t="shared" si="29"/>
        <v>784.03590949498948</v>
      </c>
      <c r="AC308" s="2">
        <f t="shared" si="33"/>
        <v>0.85913829729453084</v>
      </c>
      <c r="AD308" s="2">
        <f t="shared" si="30"/>
        <v>9.2215164030649607E-3</v>
      </c>
      <c r="AO308">
        <v>314</v>
      </c>
      <c r="AP308">
        <v>7.23</v>
      </c>
      <c r="AQ308">
        <f t="shared" si="31"/>
        <v>784.03590949498948</v>
      </c>
      <c r="AR308" s="2">
        <f t="shared" si="34"/>
        <v>0.85913829729453084</v>
      </c>
      <c r="AS308" s="2">
        <f t="shared" si="32"/>
        <v>9.2215164030649607E-3</v>
      </c>
    </row>
    <row r="309" spans="1:45" x14ac:dyDescent="0.25">
      <c r="A309">
        <v>315</v>
      </c>
      <c r="B309">
        <v>11</v>
      </c>
      <c r="C309">
        <f t="shared" si="28"/>
        <v>13.187589816707584</v>
      </c>
      <c r="Y309">
        <v>1000</v>
      </c>
      <c r="Z309">
        <v>315</v>
      </c>
      <c r="AA309">
        <v>7.2729999999999997</v>
      </c>
      <c r="AB309">
        <f t="shared" si="29"/>
        <v>786.96782444372411</v>
      </c>
      <c r="AC309" s="2">
        <f t="shared" si="33"/>
        <v>0.86171358757143413</v>
      </c>
      <c r="AD309" s="2">
        <f t="shared" si="30"/>
        <v>9.2418009658031333E-3</v>
      </c>
      <c r="AO309">
        <v>315</v>
      </c>
      <c r="AP309">
        <v>7.2729999999999997</v>
      </c>
      <c r="AQ309">
        <f t="shared" si="31"/>
        <v>786.96782444372411</v>
      </c>
      <c r="AR309" s="2">
        <f t="shared" si="34"/>
        <v>0.86171358757143413</v>
      </c>
      <c r="AS309" s="2">
        <f t="shared" si="32"/>
        <v>9.2418009658031333E-3</v>
      </c>
    </row>
    <row r="310" spans="1:45" x14ac:dyDescent="0.25">
      <c r="A310">
        <v>316</v>
      </c>
      <c r="B310">
        <v>11</v>
      </c>
      <c r="C310">
        <f t="shared" si="28"/>
        <v>13.195406949915588</v>
      </c>
      <c r="Y310">
        <v>1000</v>
      </c>
      <c r="Z310">
        <v>316</v>
      </c>
      <c r="AA310">
        <v>7.319</v>
      </c>
      <c r="AB310">
        <f t="shared" si="29"/>
        <v>789.90111810741564</v>
      </c>
      <c r="AC310" s="2">
        <f t="shared" si="33"/>
        <v>0.86445174715818296</v>
      </c>
      <c r="AD310" s="2">
        <f t="shared" si="30"/>
        <v>9.2657167235516147E-3</v>
      </c>
      <c r="AO310">
        <v>316</v>
      </c>
      <c r="AP310">
        <v>7.319</v>
      </c>
      <c r="AQ310">
        <f t="shared" si="31"/>
        <v>789.90111810741564</v>
      </c>
      <c r="AR310" s="2">
        <f t="shared" si="34"/>
        <v>0.86445174715818296</v>
      </c>
      <c r="AS310" s="2">
        <f t="shared" si="32"/>
        <v>9.2657167235516147E-3</v>
      </c>
    </row>
    <row r="311" spans="1:45" x14ac:dyDescent="0.25">
      <c r="A311">
        <v>317</v>
      </c>
      <c r="B311">
        <v>11</v>
      </c>
      <c r="C311">
        <f t="shared" si="28"/>
        <v>13.203199384399312</v>
      </c>
      <c r="Y311">
        <v>1000</v>
      </c>
      <c r="Z311">
        <v>317</v>
      </c>
      <c r="AA311">
        <v>7.367</v>
      </c>
      <c r="AB311">
        <f t="shared" si="29"/>
        <v>792.83578612302722</v>
      </c>
      <c r="AC311" s="2">
        <f t="shared" si="33"/>
        <v>0.86729066985488412</v>
      </c>
      <c r="AD311" s="2">
        <f t="shared" si="30"/>
        <v>9.2919620039159483E-3</v>
      </c>
      <c r="AO311">
        <v>317</v>
      </c>
      <c r="AP311">
        <v>7.367</v>
      </c>
      <c r="AQ311">
        <f t="shared" si="31"/>
        <v>792.83578612302722</v>
      </c>
      <c r="AR311" s="2">
        <f t="shared" si="34"/>
        <v>0.86729066985488412</v>
      </c>
      <c r="AS311" s="2">
        <f t="shared" si="32"/>
        <v>9.2919620039159483E-3</v>
      </c>
    </row>
    <row r="312" spans="1:45" x14ac:dyDescent="0.25">
      <c r="A312">
        <v>318</v>
      </c>
      <c r="B312">
        <v>11</v>
      </c>
      <c r="C312">
        <f t="shared" si="28"/>
        <v>13.210967275741655</v>
      </c>
      <c r="Y312">
        <v>1000</v>
      </c>
      <c r="Z312">
        <v>318</v>
      </c>
      <c r="AA312">
        <v>7.4119999999999999</v>
      </c>
      <c r="AB312">
        <f t="shared" si="29"/>
        <v>795.77182415504956</v>
      </c>
      <c r="AC312" s="2">
        <f t="shared" si="33"/>
        <v>0.86993541064685975</v>
      </c>
      <c r="AD312" s="2">
        <f t="shared" si="30"/>
        <v>9.3142277409357394E-3</v>
      </c>
      <c r="AO312">
        <v>318</v>
      </c>
      <c r="AP312">
        <v>7.4119999999999999</v>
      </c>
      <c r="AQ312">
        <f t="shared" si="31"/>
        <v>795.77182415504956</v>
      </c>
      <c r="AR312" s="2">
        <f t="shared" si="34"/>
        <v>0.86993541064685975</v>
      </c>
      <c r="AS312" s="2">
        <f t="shared" si="32"/>
        <v>9.3142277409357394E-3</v>
      </c>
    </row>
    <row r="313" spans="1:45" x14ac:dyDescent="0.25">
      <c r="A313">
        <v>319</v>
      </c>
      <c r="B313">
        <v>11</v>
      </c>
      <c r="C313">
        <f t="shared" si="28"/>
        <v>13.218710778060059</v>
      </c>
      <c r="Y313">
        <v>1000</v>
      </c>
      <c r="Z313">
        <v>319</v>
      </c>
      <c r="AA313">
        <v>7.4589999999999996</v>
      </c>
      <c r="AB313">
        <f t="shared" si="29"/>
        <v>798.7092278952407</v>
      </c>
      <c r="AC313" s="2">
        <f t="shared" si="33"/>
        <v>0.87268060715192941</v>
      </c>
      <c r="AD313" s="2">
        <f t="shared" si="30"/>
        <v>9.3388178569765168E-3</v>
      </c>
      <c r="AO313">
        <v>319</v>
      </c>
      <c r="AP313">
        <v>7.4589999999999996</v>
      </c>
      <c r="AQ313">
        <f t="shared" si="31"/>
        <v>798.7092278952407</v>
      </c>
      <c r="AR313" s="2">
        <f t="shared" si="34"/>
        <v>0.87268060715192941</v>
      </c>
      <c r="AS313" s="2">
        <f t="shared" si="32"/>
        <v>9.3388178569765168E-3</v>
      </c>
    </row>
    <row r="314" spans="1:45" x14ac:dyDescent="0.25">
      <c r="A314">
        <v>320</v>
      </c>
      <c r="B314">
        <v>11</v>
      </c>
      <c r="C314">
        <f t="shared" si="28"/>
        <v>13.226430044024848</v>
      </c>
      <c r="Y314">
        <v>1000</v>
      </c>
      <c r="Z314">
        <v>320</v>
      </c>
      <c r="AA314">
        <v>7.5030000000000001</v>
      </c>
      <c r="AB314">
        <f t="shared" si="29"/>
        <v>801.64799306236989</v>
      </c>
      <c r="AC314" s="2">
        <f t="shared" si="33"/>
        <v>0.87523494645016486</v>
      </c>
      <c r="AD314" s="2">
        <f t="shared" si="30"/>
        <v>9.3594695738435547E-3</v>
      </c>
      <c r="AO314">
        <v>320</v>
      </c>
      <c r="AP314">
        <v>7.5030000000000001</v>
      </c>
      <c r="AQ314">
        <f t="shared" si="31"/>
        <v>801.64799306236989</v>
      </c>
      <c r="AR314" s="2">
        <f t="shared" si="34"/>
        <v>0.87523494645016486</v>
      </c>
      <c r="AS314" s="2">
        <f t="shared" si="32"/>
        <v>9.3594695738435547E-3</v>
      </c>
    </row>
    <row r="315" spans="1:45" x14ac:dyDescent="0.25">
      <c r="A315">
        <v>321</v>
      </c>
      <c r="B315">
        <v>11</v>
      </c>
      <c r="C315">
        <f t="shared" si="28"/>
        <v>13.234125224877278</v>
      </c>
      <c r="Y315">
        <v>1000</v>
      </c>
      <c r="Z315">
        <v>321</v>
      </c>
      <c r="AA315">
        <v>7.5510000000000002</v>
      </c>
      <c r="AB315">
        <f t="shared" si="29"/>
        <v>804.58811540196382</v>
      </c>
      <c r="AC315" s="2">
        <f t="shared" si="33"/>
        <v>0.87800447026802508</v>
      </c>
      <c r="AD315" s="2">
        <f t="shared" si="30"/>
        <v>9.3849260950462834E-3</v>
      </c>
      <c r="AO315">
        <v>321</v>
      </c>
      <c r="AP315">
        <v>7.5510000000000002</v>
      </c>
      <c r="AQ315">
        <f t="shared" si="31"/>
        <v>804.58811540196382</v>
      </c>
      <c r="AR315" s="2">
        <f t="shared" si="34"/>
        <v>0.87800447026802508</v>
      </c>
      <c r="AS315" s="2">
        <f t="shared" si="32"/>
        <v>9.3849260950462834E-3</v>
      </c>
    </row>
    <row r="316" spans="1:45" x14ac:dyDescent="0.25">
      <c r="A316">
        <v>322</v>
      </c>
      <c r="B316">
        <v>11</v>
      </c>
      <c r="C316">
        <f t="shared" si="28"/>
        <v>13.241796470447349</v>
      </c>
      <c r="Y316">
        <v>1000</v>
      </c>
      <c r="Z316">
        <v>322</v>
      </c>
      <c r="AA316">
        <v>7.5960000000000001</v>
      </c>
      <c r="AB316">
        <f t="shared" si="29"/>
        <v>807.52959068605753</v>
      </c>
      <c r="AC316" s="2">
        <f t="shared" si="33"/>
        <v>0.88058495606497977</v>
      </c>
      <c r="AD316" s="2">
        <f t="shared" si="30"/>
        <v>9.4064664473120091E-3</v>
      </c>
      <c r="AO316">
        <v>322</v>
      </c>
      <c r="AP316">
        <v>7.5960000000000001</v>
      </c>
      <c r="AQ316">
        <f t="shared" si="31"/>
        <v>807.52959068605753</v>
      </c>
      <c r="AR316" s="2">
        <f t="shared" si="34"/>
        <v>0.88058495606497977</v>
      </c>
      <c r="AS316" s="2">
        <f t="shared" si="32"/>
        <v>9.4064664473120091E-3</v>
      </c>
    </row>
    <row r="317" spans="1:45" x14ac:dyDescent="0.25">
      <c r="A317">
        <v>323</v>
      </c>
      <c r="B317">
        <v>11</v>
      </c>
      <c r="C317">
        <f t="shared" si="28"/>
        <v>13.249443929171271</v>
      </c>
      <c r="Y317">
        <v>1000</v>
      </c>
      <c r="Z317">
        <v>323</v>
      </c>
      <c r="AA317">
        <v>7.6429999999999998</v>
      </c>
      <c r="AB317">
        <f t="shared" si="29"/>
        <v>810.47241471294626</v>
      </c>
      <c r="AC317" s="2">
        <f t="shared" si="33"/>
        <v>0.88326385958497389</v>
      </c>
      <c r="AD317" s="2">
        <f t="shared" si="30"/>
        <v>9.4303024523135718E-3</v>
      </c>
      <c r="AO317">
        <v>323</v>
      </c>
      <c r="AP317">
        <v>7.6429999999999998</v>
      </c>
      <c r="AQ317">
        <f t="shared" si="31"/>
        <v>810.47241471294626</v>
      </c>
      <c r="AR317" s="2">
        <f t="shared" si="34"/>
        <v>0.88326385958497389</v>
      </c>
      <c r="AS317" s="2">
        <f t="shared" si="32"/>
        <v>9.4303024523135718E-3</v>
      </c>
    </row>
    <row r="318" spans="1:45" x14ac:dyDescent="0.25">
      <c r="A318">
        <v>324</v>
      </c>
      <c r="B318">
        <v>11</v>
      </c>
      <c r="C318">
        <f t="shared" si="28"/>
        <v>13.25706774810873</v>
      </c>
      <c r="Y318">
        <v>1000</v>
      </c>
      <c r="Z318">
        <v>324</v>
      </c>
      <c r="AA318">
        <v>7.6879999999999997</v>
      </c>
      <c r="AB318">
        <f t="shared" si="29"/>
        <v>813.41658330694224</v>
      </c>
      <c r="AC318" s="2">
        <f t="shared" si="33"/>
        <v>0.88581337466048893</v>
      </c>
      <c r="AD318" s="2">
        <f t="shared" si="30"/>
        <v>9.4514915945584279E-3</v>
      </c>
      <c r="AO318">
        <v>324</v>
      </c>
      <c r="AP318">
        <v>7.6879999999999997</v>
      </c>
      <c r="AQ318">
        <f t="shared" si="31"/>
        <v>813.41658330694224</v>
      </c>
      <c r="AR318" s="2">
        <f t="shared" si="34"/>
        <v>0.88581337466048893</v>
      </c>
      <c r="AS318" s="2">
        <f t="shared" si="32"/>
        <v>9.4514915945584279E-3</v>
      </c>
    </row>
    <row r="319" spans="1:45" x14ac:dyDescent="0.25">
      <c r="A319">
        <v>325</v>
      </c>
      <c r="B319">
        <v>11</v>
      </c>
      <c r="C319">
        <f t="shared" si="28"/>
        <v>13.264668072959827</v>
      </c>
      <c r="Y319">
        <v>1000</v>
      </c>
      <c r="Z319">
        <v>325</v>
      </c>
      <c r="AA319">
        <v>7.7350000000000003</v>
      </c>
      <c r="AB319">
        <f t="shared" si="29"/>
        <v>816.36209231813416</v>
      </c>
      <c r="AC319" s="2">
        <f t="shared" si="33"/>
        <v>0.88846031803538628</v>
      </c>
      <c r="AD319" s="2">
        <f t="shared" si="30"/>
        <v>9.474962241369839E-3</v>
      </c>
      <c r="AO319">
        <v>325</v>
      </c>
      <c r="AP319">
        <v>7.7350000000000003</v>
      </c>
      <c r="AQ319">
        <f t="shared" si="31"/>
        <v>816.36209231813416</v>
      </c>
      <c r="AR319" s="2">
        <f t="shared" si="34"/>
        <v>0.88846031803538628</v>
      </c>
      <c r="AS319" s="2">
        <f t="shared" si="32"/>
        <v>9.474962241369839E-3</v>
      </c>
    </row>
    <row r="320" spans="1:45" x14ac:dyDescent="0.25">
      <c r="A320">
        <v>326</v>
      </c>
      <c r="B320">
        <v>11</v>
      </c>
      <c r="C320">
        <f t="shared" si="28"/>
        <v>13.272245048081816</v>
      </c>
      <c r="Y320">
        <v>1000</v>
      </c>
      <c r="Z320">
        <v>326</v>
      </c>
      <c r="AA320">
        <v>7.7830000000000004</v>
      </c>
      <c r="AB320">
        <f t="shared" si="29"/>
        <v>819.30893762214805</v>
      </c>
      <c r="AC320" s="2">
        <f t="shared" si="33"/>
        <v>0.89114703044877097</v>
      </c>
      <c r="AD320" s="2">
        <f t="shared" si="30"/>
        <v>9.4994691777540372E-3</v>
      </c>
      <c r="AO320">
        <v>326</v>
      </c>
      <c r="AP320">
        <v>7.7830000000000004</v>
      </c>
      <c r="AQ320">
        <f t="shared" si="31"/>
        <v>819.30893762214805</v>
      </c>
      <c r="AR320" s="2">
        <f t="shared" si="34"/>
        <v>0.89114703044877097</v>
      </c>
      <c r="AS320" s="2">
        <f t="shared" si="32"/>
        <v>9.4994691777540372E-3</v>
      </c>
    </row>
    <row r="321" spans="1:45" x14ac:dyDescent="0.25">
      <c r="A321">
        <v>327</v>
      </c>
      <c r="B321">
        <v>11</v>
      </c>
      <c r="C321">
        <f t="shared" si="28"/>
        <v>13.279798816505531</v>
      </c>
      <c r="Y321">
        <v>1000</v>
      </c>
      <c r="Z321">
        <v>327</v>
      </c>
      <c r="AA321">
        <v>7.83</v>
      </c>
      <c r="AB321">
        <f t="shared" si="29"/>
        <v>822.25711511991346</v>
      </c>
      <c r="AC321" s="2">
        <f t="shared" si="33"/>
        <v>0.89376176205794344</v>
      </c>
      <c r="AD321" s="2">
        <f t="shared" si="30"/>
        <v>9.522568860785249E-3</v>
      </c>
      <c r="AO321">
        <v>327</v>
      </c>
      <c r="AP321">
        <v>7.83</v>
      </c>
      <c r="AQ321">
        <f t="shared" si="31"/>
        <v>822.25711511991346</v>
      </c>
      <c r="AR321" s="2">
        <f t="shared" si="34"/>
        <v>0.89376176205794344</v>
      </c>
      <c r="AS321" s="2">
        <f t="shared" si="32"/>
        <v>9.522568860785249E-3</v>
      </c>
    </row>
    <row r="322" spans="1:45" x14ac:dyDescent="0.25">
      <c r="A322">
        <v>328</v>
      </c>
      <c r="B322">
        <v>11</v>
      </c>
      <c r="C322">
        <f t="shared" ref="C322:C385" si="35">LOG((2*A322)/3, 3/2)</f>
        <v>13.2873295199516</v>
      </c>
      <c r="Y322">
        <v>1000</v>
      </c>
      <c r="Z322">
        <v>328</v>
      </c>
      <c r="AA322">
        <v>7.8760000000000003</v>
      </c>
      <c r="AB322">
        <f t="shared" ref="AB322:AB385" si="36">Z322*LOG10(Z322)</f>
        <v>825.20662073743074</v>
      </c>
      <c r="AC322" s="2">
        <f t="shared" si="33"/>
        <v>0.89630570746608051</v>
      </c>
      <c r="AD322" s="2">
        <f t="shared" ref="AD322:AD385" si="37">AA322/AB322</f>
        <v>9.5442763085950011E-3</v>
      </c>
      <c r="AO322">
        <v>328</v>
      </c>
      <c r="AP322">
        <v>7.8760000000000003</v>
      </c>
      <c r="AQ322">
        <f t="shared" ref="AQ322:AQ385" si="38">AO322*LOG10(AO322)</f>
        <v>825.20662073743074</v>
      </c>
      <c r="AR322" s="2">
        <f t="shared" si="34"/>
        <v>0.89630570746608051</v>
      </c>
      <c r="AS322" s="2">
        <f t="shared" ref="AS322:AS385" si="39">AP322/AQ322</f>
        <v>9.5442763085950011E-3</v>
      </c>
    </row>
    <row r="323" spans="1:45" x14ac:dyDescent="0.25">
      <c r="A323">
        <v>329</v>
      </c>
      <c r="B323">
        <v>11</v>
      </c>
      <c r="C323">
        <f t="shared" si="35"/>
        <v>13.294837298846389</v>
      </c>
      <c r="Y323">
        <v>1000</v>
      </c>
      <c r="Z323">
        <v>329</v>
      </c>
      <c r="AA323">
        <v>7.9249999999999998</v>
      </c>
      <c r="AB323">
        <f t="shared" si="36"/>
        <v>828.15745042554158</v>
      </c>
      <c r="AC323" s="2">
        <f t="shared" ref="AC323:AC386" si="40">LOG(AA323,10)</f>
        <v>0.89899927088978915</v>
      </c>
      <c r="AD323" s="2">
        <f t="shared" si="37"/>
        <v>9.5694363383772088E-3</v>
      </c>
      <c r="AO323">
        <v>329</v>
      </c>
      <c r="AP323">
        <v>7.9249999999999998</v>
      </c>
      <c r="AQ323">
        <f t="shared" si="38"/>
        <v>828.15745042554158</v>
      </c>
      <c r="AR323" s="2">
        <f t="shared" ref="AR323:AR386" si="41">LOG(AP323,10)</f>
        <v>0.89899927088978915</v>
      </c>
      <c r="AS323" s="2">
        <f t="shared" si="39"/>
        <v>9.5694363383772088E-3</v>
      </c>
    </row>
    <row r="324" spans="1:45" x14ac:dyDescent="0.25">
      <c r="A324">
        <v>330</v>
      </c>
      <c r="B324">
        <v>11</v>
      </c>
      <c r="C324">
        <f t="shared" si="35"/>
        <v>13.302322292337728</v>
      </c>
      <c r="Y324">
        <v>1000</v>
      </c>
      <c r="Z324">
        <v>330</v>
      </c>
      <c r="AA324">
        <v>7.968</v>
      </c>
      <c r="AB324">
        <f t="shared" si="36"/>
        <v>831.10960015970284</v>
      </c>
      <c r="AC324" s="2">
        <f t="shared" si="40"/>
        <v>0.90134932541564228</v>
      </c>
      <c r="AD324" s="2">
        <f t="shared" si="37"/>
        <v>9.5871832048010277E-3</v>
      </c>
      <c r="AO324">
        <v>330</v>
      </c>
      <c r="AP324">
        <v>7.968</v>
      </c>
      <c r="AQ324">
        <f t="shared" si="38"/>
        <v>831.10960015970284</v>
      </c>
      <c r="AR324" s="2">
        <f t="shared" si="41"/>
        <v>0.90134932541564228</v>
      </c>
      <c r="AS324" s="2">
        <f t="shared" si="39"/>
        <v>9.5871832048010277E-3</v>
      </c>
    </row>
    <row r="325" spans="1:45" x14ac:dyDescent="0.25">
      <c r="A325">
        <v>331</v>
      </c>
      <c r="B325">
        <v>11</v>
      </c>
      <c r="C325">
        <f t="shared" si="35"/>
        <v>13.309784638310367</v>
      </c>
      <c r="Y325">
        <v>1000</v>
      </c>
      <c r="Z325">
        <v>331</v>
      </c>
      <c r="AA325">
        <v>8.0190000000000001</v>
      </c>
      <c r="AB325">
        <f t="shared" si="36"/>
        <v>834.06306593976296</v>
      </c>
      <c r="AC325" s="2">
        <f t="shared" si="40"/>
        <v>0.90412021347619964</v>
      </c>
      <c r="AD325" s="2">
        <f t="shared" si="37"/>
        <v>9.6143808873310563E-3</v>
      </c>
      <c r="AO325">
        <v>331</v>
      </c>
      <c r="AP325">
        <v>8.0190000000000001</v>
      </c>
      <c r="AQ325">
        <f t="shared" si="38"/>
        <v>834.06306593976296</v>
      </c>
      <c r="AR325" s="2">
        <f t="shared" si="41"/>
        <v>0.90412021347619964</v>
      </c>
      <c r="AS325" s="2">
        <f t="shared" si="39"/>
        <v>9.6143808873310563E-3</v>
      </c>
    </row>
    <row r="326" spans="1:45" x14ac:dyDescent="0.25">
      <c r="A326">
        <v>332</v>
      </c>
      <c r="B326">
        <v>11</v>
      </c>
      <c r="C326">
        <f t="shared" si="35"/>
        <v>13.317224473401236</v>
      </c>
      <c r="Y326">
        <v>1000</v>
      </c>
      <c r="Z326">
        <v>332</v>
      </c>
      <c r="AA326">
        <v>8.0679999999999996</v>
      </c>
      <c r="AB326">
        <f t="shared" si="36"/>
        <v>837.01784378974003</v>
      </c>
      <c r="AC326" s="2">
        <f t="shared" si="40"/>
        <v>0.90676588954072779</v>
      </c>
      <c r="AD326" s="2">
        <f t="shared" si="37"/>
        <v>9.6389820836683283E-3</v>
      </c>
      <c r="AO326">
        <v>332</v>
      </c>
      <c r="AP326">
        <v>8.0679999999999996</v>
      </c>
      <c r="AQ326">
        <f t="shared" si="38"/>
        <v>837.01784378974003</v>
      </c>
      <c r="AR326" s="2">
        <f t="shared" si="41"/>
        <v>0.90676588954072779</v>
      </c>
      <c r="AS326" s="2">
        <f t="shared" si="39"/>
        <v>9.6389820836683283E-3</v>
      </c>
    </row>
    <row r="327" spans="1:45" x14ac:dyDescent="0.25">
      <c r="A327">
        <v>333</v>
      </c>
      <c r="B327">
        <v>11</v>
      </c>
      <c r="C327">
        <f t="shared" si="35"/>
        <v>13.324641933014437</v>
      </c>
      <c r="Y327">
        <v>1000</v>
      </c>
      <c r="Z327">
        <v>333</v>
      </c>
      <c r="AA327">
        <v>8.1170000000000009</v>
      </c>
      <c r="AB327">
        <f t="shared" si="36"/>
        <v>839.97392975760442</v>
      </c>
      <c r="AC327" s="2">
        <f t="shared" si="40"/>
        <v>0.90939554596710537</v>
      </c>
      <c r="AD327" s="2">
        <f t="shared" si="37"/>
        <v>9.6633951512547119E-3</v>
      </c>
      <c r="AO327">
        <v>333</v>
      </c>
      <c r="AP327">
        <v>8.1170000000000009</v>
      </c>
      <c r="AQ327">
        <f t="shared" si="38"/>
        <v>839.97392975760442</v>
      </c>
      <c r="AR327" s="2">
        <f t="shared" si="41"/>
        <v>0.90939554596710537</v>
      </c>
      <c r="AS327" s="2">
        <f t="shared" si="39"/>
        <v>9.6633951512547119E-3</v>
      </c>
    </row>
    <row r="328" spans="1:45" x14ac:dyDescent="0.25">
      <c r="A328">
        <v>334</v>
      </c>
      <c r="B328">
        <v>11</v>
      </c>
      <c r="C328">
        <f t="shared" si="35"/>
        <v>13.332037151336053</v>
      </c>
      <c r="Y328">
        <v>1000</v>
      </c>
      <c r="Z328">
        <v>334</v>
      </c>
      <c r="AA328">
        <v>8.1660000000000004</v>
      </c>
      <c r="AB328">
        <f t="shared" si="36"/>
        <v>842.93131991506255</v>
      </c>
      <c r="AC328" s="2">
        <f t="shared" si="40"/>
        <v>0.91200937558697825</v>
      </c>
      <c r="AD328" s="2">
        <f t="shared" si="37"/>
        <v>9.6876220008325735E-3</v>
      </c>
      <c r="AO328">
        <v>334</v>
      </c>
      <c r="AP328">
        <v>8.1660000000000004</v>
      </c>
      <c r="AQ328">
        <f t="shared" si="38"/>
        <v>842.93131991506255</v>
      </c>
      <c r="AR328" s="2">
        <f t="shared" si="41"/>
        <v>0.91200937558697825</v>
      </c>
      <c r="AS328" s="2">
        <f t="shared" si="39"/>
        <v>9.6876220008325735E-3</v>
      </c>
    </row>
    <row r="329" spans="1:45" x14ac:dyDescent="0.25">
      <c r="A329">
        <v>335</v>
      </c>
      <c r="B329">
        <v>11</v>
      </c>
      <c r="C329">
        <f t="shared" si="35"/>
        <v>13.339410261348686</v>
      </c>
      <c r="Y329">
        <v>1000</v>
      </c>
      <c r="Z329">
        <v>335</v>
      </c>
      <c r="AA329">
        <v>8.2159999999999993</v>
      </c>
      <c r="AB329">
        <f t="shared" si="36"/>
        <v>845.89001035734316</v>
      </c>
      <c r="AC329" s="2">
        <f t="shared" si="40"/>
        <v>0.91466043058922175</v>
      </c>
      <c r="AD329" s="2">
        <f t="shared" si="37"/>
        <v>9.7128467051279862E-3</v>
      </c>
      <c r="AO329">
        <v>335</v>
      </c>
      <c r="AP329">
        <v>8.2159999999999993</v>
      </c>
      <c r="AQ329">
        <f t="shared" si="38"/>
        <v>845.89001035734316</v>
      </c>
      <c r="AR329" s="2">
        <f t="shared" si="41"/>
        <v>0.91466043058922175</v>
      </c>
      <c r="AS329" s="2">
        <f t="shared" si="39"/>
        <v>9.7128467051279862E-3</v>
      </c>
    </row>
    <row r="330" spans="1:45" x14ac:dyDescent="0.25">
      <c r="A330">
        <v>336</v>
      </c>
      <c r="B330">
        <v>11</v>
      </c>
      <c r="C330">
        <f t="shared" si="35"/>
        <v>13.34676139484583</v>
      </c>
      <c r="Y330">
        <v>1000</v>
      </c>
      <c r="Z330">
        <v>336</v>
      </c>
      <c r="AA330">
        <v>8.26</v>
      </c>
      <c r="AB330">
        <f t="shared" si="36"/>
        <v>848.84999720298765</v>
      </c>
      <c r="AC330" s="2">
        <f t="shared" si="40"/>
        <v>0.91698004732038219</v>
      </c>
      <c r="AD330" s="2">
        <f t="shared" si="37"/>
        <v>9.7308123074950834E-3</v>
      </c>
      <c r="AO330">
        <v>336</v>
      </c>
      <c r="AP330">
        <v>8.26</v>
      </c>
      <c r="AQ330">
        <f t="shared" si="38"/>
        <v>848.84999720298765</v>
      </c>
      <c r="AR330" s="2">
        <f t="shared" si="41"/>
        <v>0.91698004732038219</v>
      </c>
      <c r="AS330" s="2">
        <f t="shared" si="39"/>
        <v>9.7308123074950834E-3</v>
      </c>
    </row>
    <row r="331" spans="1:45" x14ac:dyDescent="0.25">
      <c r="A331">
        <v>337</v>
      </c>
      <c r="B331">
        <v>11</v>
      </c>
      <c r="C331">
        <f t="shared" si="35"/>
        <v>13.354090682445998</v>
      </c>
      <c r="Y331">
        <v>1000</v>
      </c>
      <c r="Z331">
        <v>337</v>
      </c>
      <c r="AA331">
        <v>8.3119999999999994</v>
      </c>
      <c r="AB331">
        <f t="shared" si="36"/>
        <v>851.81127659364108</v>
      </c>
      <c r="AC331" s="2">
        <f t="shared" si="40"/>
        <v>0.91970553454912096</v>
      </c>
      <c r="AD331" s="2">
        <f t="shared" si="37"/>
        <v>9.7580300101676887E-3</v>
      </c>
      <c r="AO331">
        <v>337</v>
      </c>
      <c r="AP331">
        <v>8.3119999999999994</v>
      </c>
      <c r="AQ331">
        <f t="shared" si="38"/>
        <v>851.81127659364108</v>
      </c>
      <c r="AR331" s="2">
        <f t="shared" si="41"/>
        <v>0.91970553454912096</v>
      </c>
      <c r="AS331" s="2">
        <f t="shared" si="39"/>
        <v>9.7580300101676887E-3</v>
      </c>
    </row>
    <row r="332" spans="1:45" x14ac:dyDescent="0.25">
      <c r="A332">
        <v>338</v>
      </c>
      <c r="B332">
        <v>11</v>
      </c>
      <c r="C332">
        <f t="shared" si="35"/>
        <v>13.361398253606637</v>
      </c>
      <c r="Y332">
        <v>1000</v>
      </c>
      <c r="Z332">
        <v>338</v>
      </c>
      <c r="AA332">
        <v>8.3620000000000001</v>
      </c>
      <c r="AB332">
        <f t="shared" si="36"/>
        <v>854.77384469384731</v>
      </c>
      <c r="AC332" s="2">
        <f t="shared" si="40"/>
        <v>0.92231016321439585</v>
      </c>
      <c r="AD332" s="2">
        <f t="shared" si="37"/>
        <v>9.7827045737402061E-3</v>
      </c>
      <c r="AO332">
        <v>338</v>
      </c>
      <c r="AP332">
        <v>8.3620000000000001</v>
      </c>
      <c r="AQ332">
        <f t="shared" si="38"/>
        <v>854.77384469384731</v>
      </c>
      <c r="AR332" s="2">
        <f t="shared" si="41"/>
        <v>0.92231016321439585</v>
      </c>
      <c r="AS332" s="2">
        <f t="shared" si="39"/>
        <v>9.7827045737402061E-3</v>
      </c>
    </row>
    <row r="333" spans="1:45" x14ac:dyDescent="0.25">
      <c r="A333">
        <v>339</v>
      </c>
      <c r="B333">
        <v>11</v>
      </c>
      <c r="C333">
        <f t="shared" si="35"/>
        <v>13.368684236637868</v>
      </c>
      <c r="Y333">
        <v>1000</v>
      </c>
      <c r="Z333">
        <v>339</v>
      </c>
      <c r="AA333">
        <v>8.4120000000000008</v>
      </c>
      <c r="AB333">
        <f t="shared" si="36"/>
        <v>857.73769769084481</v>
      </c>
      <c r="AC333" s="2">
        <f t="shared" si="40"/>
        <v>0.92489926401428346</v>
      </c>
      <c r="AD333" s="2">
        <f t="shared" si="37"/>
        <v>9.807193997239871E-3</v>
      </c>
      <c r="AO333">
        <v>339</v>
      </c>
      <c r="AP333">
        <v>8.4120000000000008</v>
      </c>
      <c r="AQ333">
        <f t="shared" si="38"/>
        <v>857.73769769084481</v>
      </c>
      <c r="AR333" s="2">
        <f t="shared" si="41"/>
        <v>0.92489926401428346</v>
      </c>
      <c r="AS333" s="2">
        <f t="shared" si="39"/>
        <v>9.807193997239871E-3</v>
      </c>
    </row>
    <row r="334" spans="1:45" x14ac:dyDescent="0.25">
      <c r="A334">
        <v>340</v>
      </c>
      <c r="B334">
        <v>11</v>
      </c>
      <c r="C334">
        <f t="shared" si="35"/>
        <v>13.375948758715982</v>
      </c>
      <c r="Y334">
        <v>1000</v>
      </c>
      <c r="Z334">
        <v>340</v>
      </c>
      <c r="AA334">
        <v>8.4589999999999996</v>
      </c>
      <c r="AB334">
        <f t="shared" si="36"/>
        <v>860.70283179436672</v>
      </c>
      <c r="AC334" s="2">
        <f t="shared" si="40"/>
        <v>0.9273190249596559</v>
      </c>
      <c r="AD334" s="2">
        <f t="shared" si="37"/>
        <v>9.8280146033270701E-3</v>
      </c>
      <c r="AO334">
        <v>340</v>
      </c>
      <c r="AP334">
        <v>8.4589999999999996</v>
      </c>
      <c r="AQ334">
        <f t="shared" si="38"/>
        <v>860.70283179436672</v>
      </c>
      <c r="AR334" s="2">
        <f t="shared" si="41"/>
        <v>0.9273190249596559</v>
      </c>
      <c r="AS334" s="2">
        <f t="shared" si="39"/>
        <v>9.8280146033270701E-3</v>
      </c>
    </row>
    <row r="335" spans="1:45" x14ac:dyDescent="0.25">
      <c r="A335">
        <v>341</v>
      </c>
      <c r="B335">
        <v>11</v>
      </c>
      <c r="C335">
        <f t="shared" si="35"/>
        <v>13.38319194589678</v>
      </c>
      <c r="Y335">
        <v>1000</v>
      </c>
      <c r="Z335">
        <v>341</v>
      </c>
      <c r="AA335">
        <v>8.51</v>
      </c>
      <c r="AB335">
        <f t="shared" si="36"/>
        <v>863.66924323644162</v>
      </c>
      <c r="AC335" s="2">
        <f t="shared" si="40"/>
        <v>0.92992956008458771</v>
      </c>
      <c r="AD335" s="2">
        <f t="shared" si="37"/>
        <v>9.8533090840543774E-3</v>
      </c>
      <c r="AO335">
        <v>341</v>
      </c>
      <c r="AP335">
        <v>8.51</v>
      </c>
      <c r="AQ335">
        <f t="shared" si="38"/>
        <v>863.66924323644162</v>
      </c>
      <c r="AR335" s="2">
        <f t="shared" si="41"/>
        <v>0.92992956008458771</v>
      </c>
      <c r="AS335" s="2">
        <f t="shared" si="39"/>
        <v>9.8533090840543774E-3</v>
      </c>
    </row>
    <row r="336" spans="1:45" x14ac:dyDescent="0.25">
      <c r="A336">
        <v>342</v>
      </c>
      <c r="B336">
        <v>11</v>
      </c>
      <c r="C336">
        <f t="shared" si="35"/>
        <v>13.390413923128683</v>
      </c>
      <c r="Y336">
        <v>1000</v>
      </c>
      <c r="Z336">
        <v>342</v>
      </c>
      <c r="AA336">
        <v>8.5570000000000004</v>
      </c>
      <c r="AB336">
        <f t="shared" si="36"/>
        <v>866.63692827119814</v>
      </c>
      <c r="AC336" s="2">
        <f t="shared" si="40"/>
        <v>0.93232153198929313</v>
      </c>
      <c r="AD336" s="2">
        <f t="shared" si="37"/>
        <v>9.8738003434377594E-3</v>
      </c>
      <c r="AO336">
        <v>342</v>
      </c>
      <c r="AP336">
        <v>8.5570000000000004</v>
      </c>
      <c r="AQ336">
        <f t="shared" si="38"/>
        <v>866.63692827119814</v>
      </c>
      <c r="AR336" s="2">
        <f t="shared" si="41"/>
        <v>0.93232153198929313</v>
      </c>
      <c r="AS336" s="2">
        <f t="shared" si="39"/>
        <v>9.8738003434377594E-3</v>
      </c>
    </row>
    <row r="337" spans="1:45" x14ac:dyDescent="0.25">
      <c r="A337">
        <v>343</v>
      </c>
      <c r="B337">
        <v>11</v>
      </c>
      <c r="C337">
        <f t="shared" si="35"/>
        <v>13.397614814265673</v>
      </c>
      <c r="Y337">
        <v>1000</v>
      </c>
      <c r="Z337">
        <v>343</v>
      </c>
      <c r="AA337">
        <v>8.609</v>
      </c>
      <c r="AB337">
        <f t="shared" si="36"/>
        <v>869.60588317467023</v>
      </c>
      <c r="AC337" s="2">
        <f t="shared" si="40"/>
        <v>0.934952707817858</v>
      </c>
      <c r="AD337" s="2">
        <f t="shared" si="37"/>
        <v>9.8998870253397125E-3</v>
      </c>
      <c r="AO337">
        <v>343</v>
      </c>
      <c r="AP337">
        <v>8.609</v>
      </c>
      <c r="AQ337">
        <f t="shared" si="38"/>
        <v>869.60588317467023</v>
      </c>
      <c r="AR337" s="2">
        <f t="shared" si="41"/>
        <v>0.934952707817858</v>
      </c>
      <c r="AS337" s="2">
        <f t="shared" si="39"/>
        <v>9.8998870253397125E-3</v>
      </c>
    </row>
    <row r="338" spans="1:45" x14ac:dyDescent="0.25">
      <c r="A338">
        <v>344</v>
      </c>
      <c r="B338">
        <v>11</v>
      </c>
      <c r="C338">
        <f t="shared" si="35"/>
        <v>13.404794742080034</v>
      </c>
      <c r="Y338">
        <v>1000</v>
      </c>
      <c r="Z338">
        <v>344</v>
      </c>
      <c r="AA338">
        <v>8.6579999999999995</v>
      </c>
      <c r="AB338">
        <f t="shared" si="36"/>
        <v>872.57610424460631</v>
      </c>
      <c r="AC338" s="2">
        <f t="shared" si="40"/>
        <v>0.93741758147713772</v>
      </c>
      <c r="AD338" s="2">
        <f t="shared" si="37"/>
        <v>9.922343687712231E-3</v>
      </c>
      <c r="AO338">
        <v>344</v>
      </c>
      <c r="AP338">
        <v>8.6579999999999995</v>
      </c>
      <c r="AQ338">
        <f t="shared" si="38"/>
        <v>872.57610424460631</v>
      </c>
      <c r="AR338" s="2">
        <f t="shared" si="41"/>
        <v>0.93741758147713772</v>
      </c>
      <c r="AS338" s="2">
        <f t="shared" si="39"/>
        <v>9.922343687712231E-3</v>
      </c>
    </row>
    <row r="339" spans="1:45" x14ac:dyDescent="0.25">
      <c r="A339">
        <v>345</v>
      </c>
      <c r="B339">
        <v>11</v>
      </c>
      <c r="C339">
        <f t="shared" si="35"/>
        <v>13.41195382827491</v>
      </c>
      <c r="Y339">
        <v>1000</v>
      </c>
      <c r="Z339">
        <v>345</v>
      </c>
      <c r="AA339">
        <v>8.7070000000000007</v>
      </c>
      <c r="AB339">
        <f t="shared" si="36"/>
        <v>875.54758780027953</v>
      </c>
      <c r="AC339" s="2">
        <f t="shared" si="40"/>
        <v>0.93986854445950962</v>
      </c>
      <c r="AD339" s="2">
        <f t="shared" si="37"/>
        <v>9.9446336456427403E-3</v>
      </c>
      <c r="AO339">
        <v>345</v>
      </c>
      <c r="AP339">
        <v>8.7070000000000007</v>
      </c>
      <c r="AQ339">
        <f t="shared" si="38"/>
        <v>875.54758780027953</v>
      </c>
      <c r="AR339" s="2">
        <f t="shared" si="41"/>
        <v>0.93986854445950962</v>
      </c>
      <c r="AS339" s="2">
        <f t="shared" si="39"/>
        <v>9.9446336456427403E-3</v>
      </c>
    </row>
    <row r="340" spans="1:45" x14ac:dyDescent="0.25">
      <c r="A340">
        <v>346</v>
      </c>
      <c r="B340">
        <v>11</v>
      </c>
      <c r="C340">
        <f t="shared" si="35"/>
        <v>13.41909219349669</v>
      </c>
      <c r="Y340">
        <v>1000</v>
      </c>
      <c r="Z340">
        <v>346</v>
      </c>
      <c r="AA340">
        <v>8.7590000000000003</v>
      </c>
      <c r="AB340">
        <f t="shared" si="36"/>
        <v>878.52033018230077</v>
      </c>
      <c r="AC340" s="2">
        <f t="shared" si="40"/>
        <v>0.94245452634247706</v>
      </c>
      <c r="AD340" s="2">
        <f t="shared" si="37"/>
        <v>9.970173368876312E-3</v>
      </c>
      <c r="AO340">
        <v>346</v>
      </c>
      <c r="AP340">
        <v>8.7590000000000003</v>
      </c>
      <c r="AQ340">
        <f t="shared" si="38"/>
        <v>878.52033018230077</v>
      </c>
      <c r="AR340" s="2">
        <f t="shared" si="41"/>
        <v>0.94245452634247706</v>
      </c>
      <c r="AS340" s="2">
        <f t="shared" si="39"/>
        <v>9.970173368876312E-3</v>
      </c>
    </row>
    <row r="341" spans="1:45" x14ac:dyDescent="0.25">
      <c r="A341">
        <v>347</v>
      </c>
      <c r="B341">
        <v>11</v>
      </c>
      <c r="C341">
        <f t="shared" si="35"/>
        <v>13.426209957347197</v>
      </c>
      <c r="Y341">
        <v>1000</v>
      </c>
      <c r="Z341">
        <v>347</v>
      </c>
      <c r="AA341">
        <v>8.8119999999999994</v>
      </c>
      <c r="AB341">
        <f t="shared" si="36"/>
        <v>881.49432775243315</v>
      </c>
      <c r="AC341" s="2">
        <f t="shared" si="40"/>
        <v>0.94507448847872977</v>
      </c>
      <c r="AD341" s="2">
        <f t="shared" si="37"/>
        <v>9.9966610363428701E-3</v>
      </c>
      <c r="AO341">
        <v>347</v>
      </c>
      <c r="AP341">
        <v>8.8119999999999994</v>
      </c>
      <c r="AQ341">
        <f t="shared" si="38"/>
        <v>881.49432775243315</v>
      </c>
      <c r="AR341" s="2">
        <f t="shared" si="41"/>
        <v>0.94507448847872977</v>
      </c>
      <c r="AS341" s="2">
        <f t="shared" si="39"/>
        <v>9.9966610363428701E-3</v>
      </c>
    </row>
    <row r="342" spans="1:45" x14ac:dyDescent="0.25">
      <c r="A342">
        <v>348</v>
      </c>
      <c r="B342">
        <v>11</v>
      </c>
      <c r="C342">
        <f t="shared" si="35"/>
        <v>13.433307238395725</v>
      </c>
      <c r="Y342">
        <v>1000</v>
      </c>
      <c r="Z342">
        <v>348</v>
      </c>
      <c r="AA342">
        <v>8.8670000000000009</v>
      </c>
      <c r="AB342">
        <f t="shared" si="36"/>
        <v>884.46957689341014</v>
      </c>
      <c r="AC342" s="2">
        <f t="shared" si="40"/>
        <v>0.94777670846473816</v>
      </c>
      <c r="AD342" s="2">
        <f t="shared" si="37"/>
        <v>1.00252176351212E-2</v>
      </c>
      <c r="AO342">
        <v>348</v>
      </c>
      <c r="AP342">
        <v>8.8670000000000009</v>
      </c>
      <c r="AQ342">
        <f t="shared" si="38"/>
        <v>884.46957689341014</v>
      </c>
      <c r="AR342" s="2">
        <f t="shared" si="41"/>
        <v>0.94777670846473816</v>
      </c>
      <c r="AS342" s="2">
        <f t="shared" si="39"/>
        <v>1.00252176351212E-2</v>
      </c>
    </row>
    <row r="343" spans="1:45" x14ac:dyDescent="0.25">
      <c r="A343">
        <v>349</v>
      </c>
      <c r="B343">
        <v>11</v>
      </c>
      <c r="C343">
        <f t="shared" si="35"/>
        <v>13.440384154190875</v>
      </c>
      <c r="Y343">
        <v>1000</v>
      </c>
      <c r="Z343">
        <v>349</v>
      </c>
      <c r="AA343">
        <v>8.9220000000000006</v>
      </c>
      <c r="AB343">
        <f t="shared" si="36"/>
        <v>887.44607400875373</v>
      </c>
      <c r="AC343" s="2">
        <f t="shared" si="40"/>
        <v>0.95046221890559779</v>
      </c>
      <c r="AD343" s="2">
        <f t="shared" si="37"/>
        <v>1.0053568618200901E-2</v>
      </c>
      <c r="AO343">
        <v>349</v>
      </c>
      <c r="AP343">
        <v>8.9220000000000006</v>
      </c>
      <c r="AQ343">
        <f t="shared" si="38"/>
        <v>887.44607400875373</v>
      </c>
      <c r="AR343" s="2">
        <f t="shared" si="41"/>
        <v>0.95046221890559779</v>
      </c>
      <c r="AS343" s="2">
        <f t="shared" si="39"/>
        <v>1.0053568618200901E-2</v>
      </c>
    </row>
    <row r="344" spans="1:45" x14ac:dyDescent="0.25">
      <c r="A344">
        <v>350</v>
      </c>
      <c r="B344">
        <v>11</v>
      </c>
      <c r="C344">
        <f t="shared" si="35"/>
        <v>13.447440821272249</v>
      </c>
      <c r="Y344">
        <v>1000</v>
      </c>
      <c r="Z344">
        <v>350</v>
      </c>
      <c r="AA344">
        <v>8.9719999999999995</v>
      </c>
      <c r="AB344">
        <f t="shared" si="36"/>
        <v>890.42381552259644</v>
      </c>
      <c r="AC344" s="2">
        <f t="shared" si="40"/>
        <v>0.95288926491093007</v>
      </c>
      <c r="AD344" s="2">
        <f t="shared" si="37"/>
        <v>1.00761006653155E-2</v>
      </c>
      <c r="AO344">
        <v>350</v>
      </c>
      <c r="AP344">
        <v>8.9719999999999995</v>
      </c>
      <c r="AQ344">
        <f t="shared" si="38"/>
        <v>890.42381552259644</v>
      </c>
      <c r="AR344" s="2">
        <f t="shared" si="41"/>
        <v>0.95288926491093007</v>
      </c>
      <c r="AS344" s="2">
        <f t="shared" si="39"/>
        <v>1.00761006653155E-2</v>
      </c>
    </row>
    <row r="345" spans="1:45" x14ac:dyDescent="0.25">
      <c r="A345">
        <v>351</v>
      </c>
      <c r="B345">
        <v>11</v>
      </c>
      <c r="C345">
        <f t="shared" si="35"/>
        <v>13.454477355181957</v>
      </c>
      <c r="Y345">
        <v>1000</v>
      </c>
      <c r="Z345">
        <v>351</v>
      </c>
      <c r="AA345">
        <v>9.0229999999999997</v>
      </c>
      <c r="AB345">
        <f t="shared" si="36"/>
        <v>893.40279787950419</v>
      </c>
      <c r="AC345" s="2">
        <f t="shared" si="40"/>
        <v>0.95535095736765974</v>
      </c>
      <c r="AD345" s="2">
        <f t="shared" si="37"/>
        <v>1.0099587802294927E-2</v>
      </c>
      <c r="AO345">
        <v>351</v>
      </c>
      <c r="AP345">
        <v>9.0229999999999997</v>
      </c>
      <c r="AQ345">
        <f t="shared" si="38"/>
        <v>893.40279787950419</v>
      </c>
      <c r="AR345" s="2">
        <f t="shared" si="41"/>
        <v>0.95535095736765974</v>
      </c>
      <c r="AS345" s="2">
        <f t="shared" si="39"/>
        <v>1.0099587802294927E-2</v>
      </c>
    </row>
    <row r="346" spans="1:45" x14ac:dyDescent="0.25">
      <c r="A346">
        <v>352</v>
      </c>
      <c r="B346">
        <v>11</v>
      </c>
      <c r="C346">
        <f t="shared" si="35"/>
        <v>13.461493870475975</v>
      </c>
      <c r="Y346">
        <v>1000</v>
      </c>
      <c r="Z346">
        <v>352</v>
      </c>
      <c r="AA346">
        <v>9.0719999999999992</v>
      </c>
      <c r="AB346">
        <f t="shared" si="36"/>
        <v>896.38301754430222</v>
      </c>
      <c r="AC346" s="2">
        <f t="shared" si="40"/>
        <v>0.95770304154883112</v>
      </c>
      <c r="AD346" s="2">
        <f t="shared" si="37"/>
        <v>1.0120673665653902E-2</v>
      </c>
      <c r="AO346">
        <v>352</v>
      </c>
      <c r="AP346">
        <v>9.0719999999999992</v>
      </c>
      <c r="AQ346">
        <f t="shared" si="38"/>
        <v>896.38301754430222</v>
      </c>
      <c r="AR346" s="2">
        <f t="shared" si="41"/>
        <v>0.95770304154883112</v>
      </c>
      <c r="AS346" s="2">
        <f t="shared" si="39"/>
        <v>1.0120673665653902E-2</v>
      </c>
    </row>
    <row r="347" spans="1:45" x14ac:dyDescent="0.25">
      <c r="A347">
        <v>353</v>
      </c>
      <c r="B347">
        <v>11</v>
      </c>
      <c r="C347">
        <f t="shared" si="35"/>
        <v>13.468490480735328</v>
      </c>
      <c r="Y347">
        <v>1000</v>
      </c>
      <c r="Z347">
        <v>353</v>
      </c>
      <c r="AA347">
        <v>9.1270000000000007</v>
      </c>
      <c r="AB347">
        <f t="shared" si="36"/>
        <v>899.36447100190128</v>
      </c>
      <c r="AC347" s="2">
        <f t="shared" si="40"/>
        <v>0.96032805053014303</v>
      </c>
      <c r="AD347" s="2">
        <f t="shared" si="37"/>
        <v>1.0148277249414165E-2</v>
      </c>
      <c r="AO347">
        <v>353</v>
      </c>
      <c r="AP347">
        <v>9.1270000000000007</v>
      </c>
      <c r="AQ347">
        <f t="shared" si="38"/>
        <v>899.36447100190128</v>
      </c>
      <c r="AR347" s="2">
        <f t="shared" si="41"/>
        <v>0.96032805053014303</v>
      </c>
      <c r="AS347" s="2">
        <f t="shared" si="39"/>
        <v>1.0148277249414165E-2</v>
      </c>
    </row>
    <row r="348" spans="1:45" x14ac:dyDescent="0.25">
      <c r="A348">
        <v>354</v>
      </c>
      <c r="B348">
        <v>11</v>
      </c>
      <c r="C348">
        <f t="shared" si="35"/>
        <v>13.475467298577131</v>
      </c>
      <c r="Y348">
        <v>1000</v>
      </c>
      <c r="Z348">
        <v>354</v>
      </c>
      <c r="AA348">
        <v>9.1780000000000008</v>
      </c>
      <c r="AB348">
        <f t="shared" si="36"/>
        <v>902.34715475712881</v>
      </c>
      <c r="AC348" s="2">
        <f t="shared" si="40"/>
        <v>0.96274805335864044</v>
      </c>
      <c r="AD348" s="2">
        <f t="shared" si="37"/>
        <v>1.0171251664743494E-2</v>
      </c>
      <c r="AO348">
        <v>354</v>
      </c>
      <c r="AP348">
        <v>9.1780000000000008</v>
      </c>
      <c r="AQ348">
        <f t="shared" si="38"/>
        <v>902.34715475712881</v>
      </c>
      <c r="AR348" s="2">
        <f t="shared" si="41"/>
        <v>0.96274805335864044</v>
      </c>
      <c r="AS348" s="2">
        <f t="shared" si="39"/>
        <v>1.0171251664743494E-2</v>
      </c>
    </row>
    <row r="349" spans="1:45" x14ac:dyDescent="0.25">
      <c r="A349">
        <v>355</v>
      </c>
      <c r="B349">
        <v>11</v>
      </c>
      <c r="C349">
        <f t="shared" si="35"/>
        <v>13.482424435665456</v>
      </c>
      <c r="Y349">
        <v>1000</v>
      </c>
      <c r="Z349">
        <v>355</v>
      </c>
      <c r="AA349">
        <v>9.2309999999999999</v>
      </c>
      <c r="AB349">
        <f t="shared" si="36"/>
        <v>905.33106533455839</v>
      </c>
      <c r="AC349" s="2">
        <f t="shared" si="40"/>
        <v>0.96524875096712082</v>
      </c>
      <c r="AD349" s="2">
        <f t="shared" si="37"/>
        <v>1.0196270020391659E-2</v>
      </c>
      <c r="AO349">
        <v>355</v>
      </c>
      <c r="AP349">
        <v>9.2309999999999999</v>
      </c>
      <c r="AQ349">
        <f t="shared" si="38"/>
        <v>905.33106533455839</v>
      </c>
      <c r="AR349" s="2">
        <f t="shared" si="41"/>
        <v>0.96524875096712082</v>
      </c>
      <c r="AS349" s="2">
        <f t="shared" si="39"/>
        <v>1.0196270020391659E-2</v>
      </c>
    </row>
    <row r="350" spans="1:45" x14ac:dyDescent="0.25">
      <c r="A350">
        <v>356</v>
      </c>
      <c r="B350">
        <v>11</v>
      </c>
      <c r="C350">
        <f t="shared" si="35"/>
        <v>13.489362002722062</v>
      </c>
      <c r="Y350">
        <v>1000</v>
      </c>
      <c r="Z350">
        <v>356</v>
      </c>
      <c r="AA350">
        <v>9.282</v>
      </c>
      <c r="AB350">
        <f t="shared" si="36"/>
        <v>908.31619927834356</v>
      </c>
      <c r="AC350" s="2">
        <f t="shared" si="40"/>
        <v>0.96764156408301105</v>
      </c>
      <c r="AD350" s="2">
        <f t="shared" si="37"/>
        <v>1.0218908357436034E-2</v>
      </c>
      <c r="AO350">
        <v>356</v>
      </c>
      <c r="AP350">
        <v>9.282</v>
      </c>
      <c r="AQ350">
        <f t="shared" si="38"/>
        <v>908.31619927834356</v>
      </c>
      <c r="AR350" s="2">
        <f t="shared" si="41"/>
        <v>0.96764156408301105</v>
      </c>
      <c r="AS350" s="2">
        <f t="shared" si="39"/>
        <v>1.0218908357436034E-2</v>
      </c>
    </row>
    <row r="351" spans="1:45" x14ac:dyDescent="0.25">
      <c r="A351">
        <v>357</v>
      </c>
      <c r="B351">
        <v>11</v>
      </c>
      <c r="C351">
        <f t="shared" si="35"/>
        <v>13.496280109536967</v>
      </c>
      <c r="Y351">
        <v>1000</v>
      </c>
      <c r="Z351">
        <v>357</v>
      </c>
      <c r="AA351">
        <v>9.3330000000000002</v>
      </c>
      <c r="AB351">
        <f t="shared" si="36"/>
        <v>911.30255315205295</v>
      </c>
      <c r="AC351" s="2">
        <f t="shared" si="40"/>
        <v>0.97002126582836579</v>
      </c>
      <c r="AD351" s="2">
        <f t="shared" si="37"/>
        <v>1.0241384672651923E-2</v>
      </c>
      <c r="AO351">
        <v>357</v>
      </c>
      <c r="AP351">
        <v>9.3330000000000002</v>
      </c>
      <c r="AQ351">
        <f t="shared" si="38"/>
        <v>911.30255315205295</v>
      </c>
      <c r="AR351" s="2">
        <f t="shared" si="41"/>
        <v>0.97002126582836579</v>
      </c>
      <c r="AS351" s="2">
        <f t="shared" si="39"/>
        <v>1.0241384672651923E-2</v>
      </c>
    </row>
    <row r="352" spans="1:45" x14ac:dyDescent="0.25">
      <c r="A352">
        <v>358</v>
      </c>
      <c r="B352">
        <v>11</v>
      </c>
      <c r="C352">
        <f t="shared" si="35"/>
        <v>13.503178864978864</v>
      </c>
      <c r="Y352">
        <v>1000</v>
      </c>
      <c r="Z352">
        <v>358</v>
      </c>
      <c r="AA352">
        <v>9.3859999999999992</v>
      </c>
      <c r="AB352">
        <f t="shared" si="36"/>
        <v>914.29012353850715</v>
      </c>
      <c r="AC352" s="2">
        <f t="shared" si="40"/>
        <v>0.97248054987647581</v>
      </c>
      <c r="AD352" s="2">
        <f t="shared" si="37"/>
        <v>1.0265887991520768E-2</v>
      </c>
      <c r="AO352">
        <v>358</v>
      </c>
      <c r="AP352">
        <v>9.3859999999999992</v>
      </c>
      <c r="AQ352">
        <f t="shared" si="38"/>
        <v>914.29012353850715</v>
      </c>
      <c r="AR352" s="2">
        <f t="shared" si="41"/>
        <v>0.97248054987647581</v>
      </c>
      <c r="AS352" s="2">
        <f t="shared" si="39"/>
        <v>1.0265887991520768E-2</v>
      </c>
    </row>
    <row r="353" spans="1:45" x14ac:dyDescent="0.25">
      <c r="A353">
        <v>359</v>
      </c>
      <c r="B353">
        <v>11</v>
      </c>
      <c r="C353">
        <f t="shared" si="35"/>
        <v>13.510058377005421</v>
      </c>
      <c r="Y353">
        <v>1000</v>
      </c>
      <c r="Z353">
        <v>359</v>
      </c>
      <c r="AA353">
        <v>9.4420000000000002</v>
      </c>
      <c r="AB353">
        <f t="shared" si="36"/>
        <v>917.27890703961668</v>
      </c>
      <c r="AC353" s="2">
        <f t="shared" si="40"/>
        <v>0.97506399609523597</v>
      </c>
      <c r="AD353" s="2">
        <f t="shared" si="37"/>
        <v>1.029348862983525E-2</v>
      </c>
      <c r="AO353">
        <v>359</v>
      </c>
      <c r="AP353">
        <v>9.4420000000000002</v>
      </c>
      <c r="AQ353">
        <f t="shared" si="38"/>
        <v>917.27890703961668</v>
      </c>
      <c r="AR353" s="2">
        <f t="shared" si="41"/>
        <v>0.97506399609523597</v>
      </c>
      <c r="AS353" s="2">
        <f t="shared" si="39"/>
        <v>1.029348862983525E-2</v>
      </c>
    </row>
    <row r="354" spans="1:45" x14ac:dyDescent="0.25">
      <c r="A354">
        <v>360</v>
      </c>
      <c r="B354">
        <v>11</v>
      </c>
      <c r="C354">
        <f t="shared" si="35"/>
        <v>13.516918752673391</v>
      </c>
      <c r="Y354">
        <v>1000</v>
      </c>
      <c r="Z354">
        <v>360</v>
      </c>
      <c r="AA354">
        <v>9.4890000000000008</v>
      </c>
      <c r="AB354">
        <f t="shared" si="36"/>
        <v>920.26890027622346</v>
      </c>
      <c r="AC354" s="2">
        <f t="shared" si="40"/>
        <v>0.97722044663538521</v>
      </c>
      <c r="AD354" s="2">
        <f t="shared" si="37"/>
        <v>1.0311116671607428E-2</v>
      </c>
      <c r="AO354">
        <v>360</v>
      </c>
      <c r="AP354">
        <v>9.4890000000000008</v>
      </c>
      <c r="AQ354">
        <f t="shared" si="38"/>
        <v>920.26890027622346</v>
      </c>
      <c r="AR354" s="2">
        <f t="shared" si="41"/>
        <v>0.97722044663538521</v>
      </c>
      <c r="AS354" s="2">
        <f t="shared" si="39"/>
        <v>1.0311116671607428E-2</v>
      </c>
    </row>
    <row r="355" spans="1:45" x14ac:dyDescent="0.25">
      <c r="A355">
        <v>361</v>
      </c>
      <c r="B355">
        <v>11</v>
      </c>
      <c r="C355">
        <f t="shared" si="35"/>
        <v>13.523760098148637</v>
      </c>
      <c r="Y355">
        <v>1000</v>
      </c>
      <c r="Z355">
        <v>361</v>
      </c>
      <c r="AA355">
        <v>9.5440000000000005</v>
      </c>
      <c r="AB355">
        <f t="shared" si="36"/>
        <v>923.26009988794249</v>
      </c>
      <c r="AC355" s="2">
        <f t="shared" si="40"/>
        <v>0.97973043066228549</v>
      </c>
      <c r="AD355" s="2">
        <f t="shared" si="37"/>
        <v>1.0337281987121907E-2</v>
      </c>
      <c r="AO355">
        <v>361</v>
      </c>
      <c r="AP355">
        <v>9.5440000000000005</v>
      </c>
      <c r="AQ355">
        <f t="shared" si="38"/>
        <v>923.26009988794249</v>
      </c>
      <c r="AR355" s="2">
        <f t="shared" si="41"/>
        <v>0.97973043066228549</v>
      </c>
      <c r="AS355" s="2">
        <f t="shared" si="39"/>
        <v>1.0337281987121907E-2</v>
      </c>
    </row>
    <row r="356" spans="1:45" x14ac:dyDescent="0.25">
      <c r="A356">
        <v>362</v>
      </c>
      <c r="B356">
        <v>11</v>
      </c>
      <c r="C356">
        <f t="shared" si="35"/>
        <v>13.530582518715962</v>
      </c>
      <c r="Y356">
        <v>1000</v>
      </c>
      <c r="Z356">
        <v>362</v>
      </c>
      <c r="AA356">
        <v>9.5990000000000002</v>
      </c>
      <c r="AB356">
        <f t="shared" si="36"/>
        <v>926.25250253300601</v>
      </c>
      <c r="AC356" s="2">
        <f t="shared" si="40"/>
        <v>0.98222599167467473</v>
      </c>
      <c r="AD356" s="2">
        <f t="shared" si="37"/>
        <v>1.0363264848137833E-2</v>
      </c>
      <c r="AO356">
        <v>362</v>
      </c>
      <c r="AP356">
        <v>9.5990000000000002</v>
      </c>
      <c r="AQ356">
        <f t="shared" si="38"/>
        <v>926.25250253300601</v>
      </c>
      <c r="AR356" s="2">
        <f t="shared" si="41"/>
        <v>0.98222599167467473</v>
      </c>
      <c r="AS356" s="2">
        <f t="shared" si="39"/>
        <v>1.0363264848137833E-2</v>
      </c>
    </row>
    <row r="357" spans="1:45" x14ac:dyDescent="0.25">
      <c r="A357">
        <v>363</v>
      </c>
      <c r="B357">
        <v>11</v>
      </c>
      <c r="C357">
        <f t="shared" si="35"/>
        <v>13.537386118788854</v>
      </c>
      <c r="Y357">
        <v>1000</v>
      </c>
      <c r="Z357">
        <v>363</v>
      </c>
      <c r="AA357">
        <v>9.6509999999999998</v>
      </c>
      <c r="AB357">
        <f t="shared" si="36"/>
        <v>929.24610488810879</v>
      </c>
      <c r="AC357" s="2">
        <f t="shared" si="40"/>
        <v>0.98457231562163217</v>
      </c>
      <c r="AD357" s="2">
        <f t="shared" si="37"/>
        <v>1.0385838530000708E-2</v>
      </c>
      <c r="AO357">
        <v>363</v>
      </c>
      <c r="AP357">
        <v>9.6509999999999998</v>
      </c>
      <c r="AQ357">
        <f t="shared" si="38"/>
        <v>929.24610488810879</v>
      </c>
      <c r="AR357" s="2">
        <f t="shared" si="41"/>
        <v>0.98457231562163217</v>
      </c>
      <c r="AS357" s="2">
        <f t="shared" si="39"/>
        <v>1.0385838530000708E-2</v>
      </c>
    </row>
    <row r="358" spans="1:45" x14ac:dyDescent="0.25">
      <c r="A358">
        <v>364</v>
      </c>
      <c r="B358">
        <v>11</v>
      </c>
      <c r="C358">
        <f t="shared" si="35"/>
        <v>13.544171001919057</v>
      </c>
      <c r="Y358">
        <v>1000</v>
      </c>
      <c r="Z358">
        <v>364</v>
      </c>
      <c r="AA358">
        <v>9.702</v>
      </c>
      <c r="AB358">
        <f t="shared" si="36"/>
        <v>932.24090364825634</v>
      </c>
      <c r="AC358" s="2">
        <f t="shared" si="40"/>
        <v>0.98686127029004467</v>
      </c>
      <c r="AD358" s="2">
        <f t="shared" si="37"/>
        <v>1.0407181193221553E-2</v>
      </c>
      <c r="AO358">
        <v>364</v>
      </c>
      <c r="AP358">
        <v>9.702</v>
      </c>
      <c r="AQ358">
        <f t="shared" si="38"/>
        <v>932.24090364825634</v>
      </c>
      <c r="AR358" s="2">
        <f t="shared" si="41"/>
        <v>0.98686127029004467</v>
      </c>
      <c r="AS358" s="2">
        <f t="shared" si="39"/>
        <v>1.0407181193221553E-2</v>
      </c>
    </row>
    <row r="359" spans="1:45" x14ac:dyDescent="0.25">
      <c r="A359">
        <v>365</v>
      </c>
      <c r="B359">
        <v>11</v>
      </c>
      <c r="C359">
        <f t="shared" si="35"/>
        <v>13.550937270806044</v>
      </c>
      <c r="Y359">
        <v>1000</v>
      </c>
      <c r="Z359">
        <v>365</v>
      </c>
      <c r="AA359">
        <v>9.7560000000000002</v>
      </c>
      <c r="AB359">
        <f t="shared" si="36"/>
        <v>935.23689552661324</v>
      </c>
      <c r="AC359" s="2">
        <f t="shared" si="40"/>
        <v>0.98927179164169288</v>
      </c>
      <c r="AD359" s="2">
        <f t="shared" si="37"/>
        <v>1.0431581609605544E-2</v>
      </c>
      <c r="AO359">
        <v>365</v>
      </c>
      <c r="AP359">
        <v>9.7560000000000002</v>
      </c>
      <c r="AQ359">
        <f t="shared" si="38"/>
        <v>935.23689552661324</v>
      </c>
      <c r="AR359" s="2">
        <f t="shared" si="41"/>
        <v>0.98927179164169288</v>
      </c>
      <c r="AS359" s="2">
        <f t="shared" si="39"/>
        <v>1.0431581609605544E-2</v>
      </c>
    </row>
    <row r="360" spans="1:45" x14ac:dyDescent="0.25">
      <c r="A360">
        <v>366</v>
      </c>
      <c r="B360">
        <v>11</v>
      </c>
      <c r="C360">
        <f t="shared" si="35"/>
        <v>13.557685027306329</v>
      </c>
      <c r="Y360">
        <v>1000</v>
      </c>
      <c r="Z360">
        <v>366</v>
      </c>
      <c r="AA360">
        <v>9.8079999999999998</v>
      </c>
      <c r="AB360">
        <f t="shared" si="36"/>
        <v>938.23407725435425</v>
      </c>
      <c r="AC360" s="2">
        <f t="shared" si="40"/>
        <v>0.99158045717433974</v>
      </c>
      <c r="AD360" s="2">
        <f t="shared" si="37"/>
        <v>1.0453681269712677E-2</v>
      </c>
      <c r="AO360">
        <v>366</v>
      </c>
      <c r="AP360">
        <v>9.8079999999999998</v>
      </c>
      <c r="AQ360">
        <f t="shared" si="38"/>
        <v>938.23407725435425</v>
      </c>
      <c r="AR360" s="2">
        <f t="shared" si="41"/>
        <v>0.99158045717433974</v>
      </c>
      <c r="AS360" s="2">
        <f t="shared" si="39"/>
        <v>1.0453681269712677E-2</v>
      </c>
    </row>
    <row r="361" spans="1:45" x14ac:dyDescent="0.25">
      <c r="A361">
        <v>367</v>
      </c>
      <c r="B361">
        <v>11</v>
      </c>
      <c r="C361">
        <f t="shared" si="35"/>
        <v>13.56441437244267</v>
      </c>
      <c r="Y361">
        <v>1000</v>
      </c>
      <c r="Z361">
        <v>367</v>
      </c>
      <c r="AA361">
        <v>9.8659999999999997</v>
      </c>
      <c r="AB361">
        <f t="shared" si="36"/>
        <v>941.23244558051681</v>
      </c>
      <c r="AC361" s="2">
        <f t="shared" si="40"/>
        <v>0.99414111112612236</v>
      </c>
      <c r="AD361" s="2">
        <f t="shared" si="37"/>
        <v>1.0482001599418964E-2</v>
      </c>
      <c r="AO361">
        <v>367</v>
      </c>
      <c r="AP361">
        <v>9.8659999999999997</v>
      </c>
      <c r="AQ361">
        <f t="shared" si="38"/>
        <v>941.23244558051681</v>
      </c>
      <c r="AR361" s="2">
        <f t="shared" si="41"/>
        <v>0.99414111112612236</v>
      </c>
      <c r="AS361" s="2">
        <f t="shared" si="39"/>
        <v>1.0482001599418964E-2</v>
      </c>
    </row>
    <row r="362" spans="1:45" x14ac:dyDescent="0.25">
      <c r="A362">
        <v>368</v>
      </c>
      <c r="B362">
        <v>11</v>
      </c>
      <c r="C362">
        <f t="shared" si="35"/>
        <v>13.571125406413156</v>
      </c>
      <c r="Y362">
        <v>1000</v>
      </c>
      <c r="Z362">
        <v>368</v>
      </c>
      <c r="AA362">
        <v>9.9190000000000005</v>
      </c>
      <c r="AB362">
        <f t="shared" si="36"/>
        <v>944.23199727185454</v>
      </c>
      <c r="AC362" s="2">
        <f t="shared" si="40"/>
        <v>0.99646789026171723</v>
      </c>
      <c r="AD362" s="2">
        <f t="shared" si="37"/>
        <v>1.0504833588205774E-2</v>
      </c>
      <c r="AO362">
        <v>368</v>
      </c>
      <c r="AP362">
        <v>9.9190000000000005</v>
      </c>
      <c r="AQ362">
        <f t="shared" si="38"/>
        <v>944.23199727185454</v>
      </c>
      <c r="AR362" s="2">
        <f t="shared" si="41"/>
        <v>0.99646789026171723</v>
      </c>
      <c r="AS362" s="2">
        <f t="shared" si="39"/>
        <v>1.0504833588205774E-2</v>
      </c>
    </row>
    <row r="363" spans="1:45" x14ac:dyDescent="0.25">
      <c r="A363">
        <v>369</v>
      </c>
      <c r="B363">
        <v>11</v>
      </c>
      <c r="C363">
        <f t="shared" si="35"/>
        <v>13.577818228600144</v>
      </c>
      <c r="Y363">
        <v>1000</v>
      </c>
      <c r="Z363">
        <v>369</v>
      </c>
      <c r="AA363">
        <v>9.9719999999999995</v>
      </c>
      <c r="AB363">
        <f t="shared" si="36"/>
        <v>947.23272911269316</v>
      </c>
      <c r="AC363" s="2">
        <f t="shared" si="40"/>
        <v>0.99878226983173557</v>
      </c>
      <c r="AD363" s="2">
        <f t="shared" si="37"/>
        <v>1.0527507858962105E-2</v>
      </c>
      <c r="AO363">
        <v>369</v>
      </c>
      <c r="AP363">
        <v>9.9719999999999995</v>
      </c>
      <c r="AQ363">
        <f t="shared" si="38"/>
        <v>947.23272911269316</v>
      </c>
      <c r="AR363" s="2">
        <f t="shared" si="41"/>
        <v>0.99878226983173557</v>
      </c>
      <c r="AS363" s="2">
        <f t="shared" si="39"/>
        <v>1.0527507858962105E-2</v>
      </c>
    </row>
    <row r="364" spans="1:45" x14ac:dyDescent="0.25">
      <c r="A364">
        <v>370</v>
      </c>
      <c r="B364">
        <v>11</v>
      </c>
      <c r="C364">
        <f t="shared" si="35"/>
        <v>13.584492937579101</v>
      </c>
      <c r="Y364">
        <v>1000</v>
      </c>
      <c r="Z364">
        <v>370</v>
      </c>
      <c r="AA364">
        <v>10.026</v>
      </c>
      <c r="AB364">
        <f t="shared" si="36"/>
        <v>950.23463790478809</v>
      </c>
      <c r="AC364" s="2">
        <f t="shared" si="40"/>
        <v>1.0011277002770349</v>
      </c>
      <c r="AD364" s="2">
        <f t="shared" si="37"/>
        <v>1.0551078228538105E-2</v>
      </c>
      <c r="AO364">
        <v>370</v>
      </c>
      <c r="AP364">
        <v>10.026</v>
      </c>
      <c r="AQ364">
        <f t="shared" si="38"/>
        <v>950.23463790478809</v>
      </c>
      <c r="AR364" s="2">
        <f t="shared" si="41"/>
        <v>1.0011277002770349</v>
      </c>
      <c r="AS364" s="2">
        <f t="shared" si="39"/>
        <v>1.0551078228538105E-2</v>
      </c>
    </row>
    <row r="365" spans="1:45" x14ac:dyDescent="0.25">
      <c r="A365">
        <v>371</v>
      </c>
      <c r="B365">
        <v>11</v>
      </c>
      <c r="C365">
        <f t="shared" si="35"/>
        <v>13.591149631127303</v>
      </c>
      <c r="Y365">
        <v>1000</v>
      </c>
      <c r="Z365">
        <v>371</v>
      </c>
      <c r="AA365">
        <v>10.083</v>
      </c>
      <c r="AB365">
        <f t="shared" si="36"/>
        <v>953.23772046718204</v>
      </c>
      <c r="AC365" s="2">
        <f t="shared" si="40"/>
        <v>1.0035897671891396</v>
      </c>
      <c r="AD365" s="2">
        <f t="shared" si="37"/>
        <v>1.0577634291536762E-2</v>
      </c>
      <c r="AO365">
        <v>371</v>
      </c>
      <c r="AP365">
        <v>10.083</v>
      </c>
      <c r="AQ365">
        <f t="shared" si="38"/>
        <v>953.23772046718204</v>
      </c>
      <c r="AR365" s="2">
        <f t="shared" si="41"/>
        <v>1.0035897671891396</v>
      </c>
      <c r="AS365" s="2">
        <f t="shared" si="39"/>
        <v>1.0577634291536762E-2</v>
      </c>
    </row>
    <row r="366" spans="1:45" x14ac:dyDescent="0.25">
      <c r="A366">
        <v>372</v>
      </c>
      <c r="B366">
        <v>11</v>
      </c>
      <c r="C366">
        <f t="shared" si="35"/>
        <v>13.597788406232445</v>
      </c>
      <c r="Y366">
        <v>1000</v>
      </c>
      <c r="Z366">
        <v>372</v>
      </c>
      <c r="AA366">
        <v>10.135</v>
      </c>
      <c r="AB366">
        <f t="shared" si="36"/>
        <v>956.24197363606584</v>
      </c>
      <c r="AC366" s="2">
        <f t="shared" si="40"/>
        <v>1.0058237530290275</v>
      </c>
      <c r="AD366" s="2">
        <f t="shared" si="37"/>
        <v>1.0598781772214131E-2</v>
      </c>
      <c r="AO366">
        <v>372</v>
      </c>
      <c r="AP366">
        <v>10.135</v>
      </c>
      <c r="AQ366">
        <f t="shared" si="38"/>
        <v>956.24197363606584</v>
      </c>
      <c r="AR366" s="2">
        <f t="shared" si="41"/>
        <v>1.0058237530290275</v>
      </c>
      <c r="AS366" s="2">
        <f t="shared" si="39"/>
        <v>1.0598781772214131E-2</v>
      </c>
    </row>
    <row r="367" spans="1:45" x14ac:dyDescent="0.25">
      <c r="A367">
        <v>373</v>
      </c>
      <c r="B367">
        <v>11</v>
      </c>
      <c r="C367">
        <f t="shared" si="35"/>
        <v>13.604409359101101</v>
      </c>
      <c r="Y367">
        <v>1000</v>
      </c>
      <c r="Z367">
        <v>373</v>
      </c>
      <c r="AA367">
        <v>10.194000000000001</v>
      </c>
      <c r="AB367">
        <f t="shared" si="36"/>
        <v>959.24739426464055</v>
      </c>
      <c r="AC367" s="2">
        <f t="shared" si="40"/>
        <v>1.0083446292526892</v>
      </c>
      <c r="AD367" s="2">
        <f t="shared" si="37"/>
        <v>1.0627081252396548E-2</v>
      </c>
      <c r="AO367">
        <v>373</v>
      </c>
      <c r="AP367">
        <v>10.194000000000001</v>
      </c>
      <c r="AQ367">
        <f t="shared" si="38"/>
        <v>959.24739426464055</v>
      </c>
      <c r="AR367" s="2">
        <f t="shared" si="41"/>
        <v>1.0083446292526892</v>
      </c>
      <c r="AS367" s="2">
        <f t="shared" si="39"/>
        <v>1.0627081252396548E-2</v>
      </c>
    </row>
    <row r="368" spans="1:45" x14ac:dyDescent="0.25">
      <c r="A368">
        <v>374</v>
      </c>
      <c r="B368">
        <v>11</v>
      </c>
      <c r="C368">
        <f t="shared" si="35"/>
        <v>13.611012585167108</v>
      </c>
      <c r="Y368">
        <v>1000</v>
      </c>
      <c r="Z368">
        <v>374</v>
      </c>
      <c r="AA368">
        <v>10.249000000000001</v>
      </c>
      <c r="AB368">
        <f t="shared" si="36"/>
        <v>962.25397922297964</v>
      </c>
      <c r="AC368" s="2">
        <f t="shared" si="40"/>
        <v>1.0106814931314436</v>
      </c>
      <c r="AD368" s="2">
        <f t="shared" si="37"/>
        <v>1.065103415657067E-2</v>
      </c>
      <c r="AO368">
        <v>374</v>
      </c>
      <c r="AP368">
        <v>10.249000000000001</v>
      </c>
      <c r="AQ368">
        <f t="shared" si="38"/>
        <v>962.25397922297964</v>
      </c>
      <c r="AR368" s="2">
        <f t="shared" si="41"/>
        <v>1.0106814931314436</v>
      </c>
      <c r="AS368" s="2">
        <f t="shared" si="39"/>
        <v>1.065103415657067E-2</v>
      </c>
    </row>
    <row r="369" spans="1:45" x14ac:dyDescent="0.25">
      <c r="A369">
        <v>375</v>
      </c>
      <c r="B369">
        <v>11</v>
      </c>
      <c r="C369">
        <f t="shared" si="35"/>
        <v>13.617598179099808</v>
      </c>
      <c r="Y369">
        <v>1000</v>
      </c>
      <c r="Z369">
        <v>375</v>
      </c>
      <c r="AA369">
        <v>10.304</v>
      </c>
      <c r="AB369">
        <f t="shared" si="36"/>
        <v>965.26172539789457</v>
      </c>
      <c r="AC369" s="2">
        <f t="shared" si="40"/>
        <v>1.0130058500157368</v>
      </c>
      <c r="AD369" s="2">
        <f t="shared" si="37"/>
        <v>1.0674825002257854E-2</v>
      </c>
      <c r="AO369">
        <v>375</v>
      </c>
      <c r="AP369">
        <v>10.304</v>
      </c>
      <c r="AQ369">
        <f t="shared" si="38"/>
        <v>965.26172539789457</v>
      </c>
      <c r="AR369" s="2">
        <f t="shared" si="41"/>
        <v>1.0130058500157368</v>
      </c>
      <c r="AS369" s="2">
        <f t="shared" si="39"/>
        <v>1.0674825002257854E-2</v>
      </c>
    </row>
    <row r="370" spans="1:45" x14ac:dyDescent="0.25">
      <c r="A370">
        <v>376</v>
      </c>
      <c r="B370">
        <v>11</v>
      </c>
      <c r="C370">
        <f t="shared" si="35"/>
        <v>13.624166234812195</v>
      </c>
      <c r="Y370">
        <v>1000</v>
      </c>
      <c r="Z370">
        <v>376</v>
      </c>
      <c r="AA370">
        <v>10.359</v>
      </c>
      <c r="AB370">
        <f t="shared" si="36"/>
        <v>968.27062969280053</v>
      </c>
      <c r="AC370" s="2">
        <f t="shared" si="40"/>
        <v>1.0153178330691166</v>
      </c>
      <c r="AD370" s="2">
        <f t="shared" si="37"/>
        <v>1.0698455248287929E-2</v>
      </c>
      <c r="AO370">
        <v>376</v>
      </c>
      <c r="AP370">
        <v>10.359</v>
      </c>
      <c r="AQ370">
        <f t="shared" si="38"/>
        <v>968.27062969280053</v>
      </c>
      <c r="AR370" s="2">
        <f t="shared" si="41"/>
        <v>1.0153178330691166</v>
      </c>
      <c r="AS370" s="2">
        <f t="shared" si="39"/>
        <v>1.0698455248287929E-2</v>
      </c>
    </row>
    <row r="371" spans="1:45" x14ac:dyDescent="0.25">
      <c r="A371">
        <v>377</v>
      </c>
      <c r="B371">
        <v>12</v>
      </c>
      <c r="C371">
        <f t="shared" si="35"/>
        <v>13.630716845468953</v>
      </c>
      <c r="Y371">
        <v>1000</v>
      </c>
      <c r="Z371">
        <v>377</v>
      </c>
      <c r="AA371">
        <v>10.417</v>
      </c>
      <c r="AB371">
        <f t="shared" si="36"/>
        <v>971.280689027584</v>
      </c>
      <c r="AC371" s="2">
        <f t="shared" si="40"/>
        <v>1.0177426641614984</v>
      </c>
      <c r="AD371" s="2">
        <f t="shared" si="37"/>
        <v>1.0725015042180213E-2</v>
      </c>
      <c r="AO371">
        <v>377</v>
      </c>
      <c r="AP371">
        <v>10.417</v>
      </c>
      <c r="AQ371">
        <f t="shared" si="38"/>
        <v>971.280689027584</v>
      </c>
      <c r="AR371" s="2">
        <f t="shared" si="41"/>
        <v>1.0177426641614984</v>
      </c>
      <c r="AS371" s="2">
        <f t="shared" si="39"/>
        <v>1.0725015042180213E-2</v>
      </c>
    </row>
    <row r="372" spans="1:45" x14ac:dyDescent="0.25">
      <c r="A372">
        <v>378</v>
      </c>
      <c r="B372">
        <v>12</v>
      </c>
      <c r="C372">
        <f t="shared" si="35"/>
        <v>13.637250103494377</v>
      </c>
      <c r="Y372">
        <v>1000</v>
      </c>
      <c r="Z372">
        <v>378</v>
      </c>
      <c r="AA372">
        <v>10.468999999999999</v>
      </c>
      <c r="AB372">
        <f t="shared" si="36"/>
        <v>974.29190033847124</v>
      </c>
      <c r="AC372" s="2">
        <f t="shared" si="40"/>
        <v>1.0199051998046138</v>
      </c>
      <c r="AD372" s="2">
        <f t="shared" si="37"/>
        <v>1.0745239692912406E-2</v>
      </c>
      <c r="AO372">
        <v>378</v>
      </c>
      <c r="AP372">
        <v>10.468999999999999</v>
      </c>
      <c r="AQ372">
        <f t="shared" si="38"/>
        <v>974.29190033847124</v>
      </c>
      <c r="AR372" s="2">
        <f t="shared" si="41"/>
        <v>1.0199051998046138</v>
      </c>
      <c r="AS372" s="2">
        <f t="shared" si="39"/>
        <v>1.0745239692912406E-2</v>
      </c>
    </row>
    <row r="373" spans="1:45" x14ac:dyDescent="0.25">
      <c r="A373">
        <v>379</v>
      </c>
      <c r="B373">
        <v>12</v>
      </c>
      <c r="C373">
        <f t="shared" si="35"/>
        <v>13.643766100580207</v>
      </c>
      <c r="Y373">
        <v>1000</v>
      </c>
      <c r="Z373">
        <v>379</v>
      </c>
      <c r="AA373">
        <v>10.528</v>
      </c>
      <c r="AB373">
        <f t="shared" si="36"/>
        <v>977.3042605778993</v>
      </c>
      <c r="AC373" s="2">
        <f t="shared" si="40"/>
        <v>1.0223458762698803</v>
      </c>
      <c r="AD373" s="2">
        <f t="shared" si="37"/>
        <v>1.0772489617281097E-2</v>
      </c>
      <c r="AO373">
        <v>379</v>
      </c>
      <c r="AP373">
        <v>10.528</v>
      </c>
      <c r="AQ373">
        <f t="shared" si="38"/>
        <v>977.3042605778993</v>
      </c>
      <c r="AR373" s="2">
        <f t="shared" si="41"/>
        <v>1.0223458762698803</v>
      </c>
      <c r="AS373" s="2">
        <f t="shared" si="39"/>
        <v>1.0772489617281097E-2</v>
      </c>
    </row>
    <row r="374" spans="1:45" x14ac:dyDescent="0.25">
      <c r="A374">
        <v>380</v>
      </c>
      <c r="B374">
        <v>12</v>
      </c>
      <c r="C374">
        <f t="shared" si="35"/>
        <v>13.650264927693346</v>
      </c>
      <c r="Y374">
        <v>1000</v>
      </c>
      <c r="Z374">
        <v>380</v>
      </c>
      <c r="AA374">
        <v>10.581</v>
      </c>
      <c r="AB374">
        <f t="shared" si="36"/>
        <v>980.31776671438786</v>
      </c>
      <c r="AC374" s="2">
        <f t="shared" si="40"/>
        <v>1.0245267143871519</v>
      </c>
      <c r="AD374" s="2">
        <f t="shared" si="37"/>
        <v>1.0793438984037854E-2</v>
      </c>
      <c r="AO374">
        <v>380</v>
      </c>
      <c r="AP374">
        <v>10.581</v>
      </c>
      <c r="AQ374">
        <f t="shared" si="38"/>
        <v>980.31776671438786</v>
      </c>
      <c r="AR374" s="2">
        <f t="shared" si="41"/>
        <v>1.0245267143871519</v>
      </c>
      <c r="AS374" s="2">
        <f t="shared" si="39"/>
        <v>1.0793438984037854E-2</v>
      </c>
    </row>
    <row r="375" spans="1:45" x14ac:dyDescent="0.25">
      <c r="A375">
        <v>381</v>
      </c>
      <c r="B375">
        <v>12</v>
      </c>
      <c r="C375">
        <f t="shared" si="35"/>
        <v>13.656746675083477</v>
      </c>
      <c r="Y375">
        <v>1000</v>
      </c>
      <c r="Z375">
        <v>381</v>
      </c>
      <c r="AA375">
        <v>10.638999999999999</v>
      </c>
      <c r="AB375">
        <f t="shared" si="36"/>
        <v>983.33241573241094</v>
      </c>
      <c r="AC375" s="2">
        <f t="shared" si="40"/>
        <v>1.0269008088902549</v>
      </c>
      <c r="AD375" s="2">
        <f t="shared" si="37"/>
        <v>1.0819332129995737E-2</v>
      </c>
      <c r="AO375">
        <v>381</v>
      </c>
      <c r="AP375">
        <v>10.638999999999999</v>
      </c>
      <c r="AQ375">
        <f t="shared" si="38"/>
        <v>983.33241573241094</v>
      </c>
      <c r="AR375" s="2">
        <f t="shared" si="41"/>
        <v>1.0269008088902549</v>
      </c>
      <c r="AS375" s="2">
        <f t="shared" si="39"/>
        <v>1.0819332129995737E-2</v>
      </c>
    </row>
    <row r="376" spans="1:45" x14ac:dyDescent="0.25">
      <c r="A376">
        <v>382</v>
      </c>
      <c r="B376">
        <v>12</v>
      </c>
      <c r="C376">
        <f t="shared" si="35"/>
        <v>13.663211432290588</v>
      </c>
      <c r="Y376">
        <v>1000</v>
      </c>
      <c r="Z376">
        <v>382</v>
      </c>
      <c r="AA376">
        <v>10.696999999999999</v>
      </c>
      <c r="AB376">
        <f t="shared" si="36"/>
        <v>986.34820463227277</v>
      </c>
      <c r="AC376" s="2">
        <f t="shared" si="40"/>
        <v>1.0292619958041751</v>
      </c>
      <c r="AD376" s="2">
        <f t="shared" si="37"/>
        <v>1.0845054464298459E-2</v>
      </c>
      <c r="AO376">
        <v>382</v>
      </c>
      <c r="AP376">
        <v>10.696999999999999</v>
      </c>
      <c r="AQ376">
        <f t="shared" si="38"/>
        <v>986.34820463227277</v>
      </c>
      <c r="AR376" s="2">
        <f t="shared" si="41"/>
        <v>1.0292619958041751</v>
      </c>
      <c r="AS376" s="2">
        <f t="shared" si="39"/>
        <v>1.0845054464298459E-2</v>
      </c>
    </row>
    <row r="377" spans="1:45" x14ac:dyDescent="0.25">
      <c r="A377">
        <v>383</v>
      </c>
      <c r="B377">
        <v>12</v>
      </c>
      <c r="C377">
        <f t="shared" si="35"/>
        <v>13.66965928815239</v>
      </c>
      <c r="Y377">
        <v>1000</v>
      </c>
      <c r="Z377">
        <v>383</v>
      </c>
      <c r="AA377">
        <v>10.757</v>
      </c>
      <c r="AB377">
        <f t="shared" si="36"/>
        <v>989.36513042998251</v>
      </c>
      <c r="AC377" s="2">
        <f t="shared" si="40"/>
        <v>1.0316911686251462</v>
      </c>
      <c r="AD377" s="2">
        <f t="shared" si="37"/>
        <v>1.0872628991204652E-2</v>
      </c>
      <c r="AO377">
        <v>383</v>
      </c>
      <c r="AP377">
        <v>10.757</v>
      </c>
      <c r="AQ377">
        <f t="shared" si="38"/>
        <v>989.36513042998251</v>
      </c>
      <c r="AR377" s="2">
        <f t="shared" si="41"/>
        <v>1.0316911686251462</v>
      </c>
      <c r="AS377" s="2">
        <f t="shared" si="39"/>
        <v>1.0872628991204652E-2</v>
      </c>
    </row>
    <row r="378" spans="1:45" x14ac:dyDescent="0.25">
      <c r="A378">
        <v>384</v>
      </c>
      <c r="B378">
        <v>12</v>
      </c>
      <c r="C378">
        <f t="shared" si="35"/>
        <v>13.676090330811638</v>
      </c>
      <c r="Y378">
        <v>1000</v>
      </c>
      <c r="Z378">
        <v>384</v>
      </c>
      <c r="AA378">
        <v>10.81</v>
      </c>
      <c r="AB378">
        <f t="shared" si="36"/>
        <v>992.38319015713182</v>
      </c>
      <c r="AC378" s="2">
        <f t="shared" si="40"/>
        <v>1.0338256939533101</v>
      </c>
      <c r="AD378" s="2">
        <f t="shared" si="37"/>
        <v>1.0892969678666532E-2</v>
      </c>
      <c r="AO378">
        <v>384</v>
      </c>
      <c r="AP378">
        <v>10.81</v>
      </c>
      <c r="AQ378">
        <f t="shared" si="38"/>
        <v>992.38319015713182</v>
      </c>
      <c r="AR378" s="2">
        <f t="shared" si="41"/>
        <v>1.0338256939533101</v>
      </c>
      <c r="AS378" s="2">
        <f t="shared" si="39"/>
        <v>1.0892969678666532E-2</v>
      </c>
    </row>
    <row r="379" spans="1:45" x14ac:dyDescent="0.25">
      <c r="A379">
        <v>385</v>
      </c>
      <c r="B379">
        <v>12</v>
      </c>
      <c r="C379">
        <f t="shared" si="35"/>
        <v>13.682504647723375</v>
      </c>
      <c r="Y379">
        <v>1000</v>
      </c>
      <c r="Z379">
        <v>385</v>
      </c>
      <c r="AA379">
        <v>10.865</v>
      </c>
      <c r="AB379">
        <f t="shared" si="36"/>
        <v>995.40238086077272</v>
      </c>
      <c r="AC379" s="2">
        <f t="shared" si="40"/>
        <v>1.0360297306565434</v>
      </c>
      <c r="AD379" s="2">
        <f t="shared" si="37"/>
        <v>1.0915183858214713E-2</v>
      </c>
      <c r="AO379">
        <v>385</v>
      </c>
      <c r="AP379">
        <v>10.865</v>
      </c>
      <c r="AQ379">
        <f t="shared" si="38"/>
        <v>995.40238086077272</v>
      </c>
      <c r="AR379" s="2">
        <f t="shared" si="41"/>
        <v>1.0360297306565434</v>
      </c>
      <c r="AS379" s="2">
        <f t="shared" si="39"/>
        <v>1.0915183858214713E-2</v>
      </c>
    </row>
    <row r="380" spans="1:45" x14ac:dyDescent="0.25">
      <c r="A380">
        <v>386</v>
      </c>
      <c r="B380">
        <v>12</v>
      </c>
      <c r="C380">
        <f t="shared" si="35"/>
        <v>13.688902325662051</v>
      </c>
      <c r="Y380">
        <v>1000</v>
      </c>
      <c r="Z380">
        <v>386</v>
      </c>
      <c r="AA380">
        <v>10.922000000000001</v>
      </c>
      <c r="AB380">
        <f t="shared" si="36"/>
        <v>998.42269960329747</v>
      </c>
      <c r="AC380" s="2">
        <f t="shared" si="40"/>
        <v>1.0383021721995245</v>
      </c>
      <c r="AD380" s="2">
        <f t="shared" si="37"/>
        <v>1.0939254490447413E-2</v>
      </c>
      <c r="AO380">
        <v>386</v>
      </c>
      <c r="AP380">
        <v>10.922000000000001</v>
      </c>
      <c r="AQ380">
        <f t="shared" si="38"/>
        <v>998.42269960329747</v>
      </c>
      <c r="AR380" s="2">
        <f t="shared" si="41"/>
        <v>1.0383021721995245</v>
      </c>
      <c r="AS380" s="2">
        <f t="shared" si="39"/>
        <v>1.0939254490447413E-2</v>
      </c>
    </row>
    <row r="381" spans="1:45" x14ac:dyDescent="0.25">
      <c r="A381">
        <v>387</v>
      </c>
      <c r="B381">
        <v>12</v>
      </c>
      <c r="C381">
        <f t="shared" si="35"/>
        <v>13.695283450728578</v>
      </c>
      <c r="Y381">
        <v>1000</v>
      </c>
      <c r="Z381">
        <v>387</v>
      </c>
      <c r="AA381">
        <v>10.978999999999999</v>
      </c>
      <c r="AB381">
        <f t="shared" si="36"/>
        <v>1001.4441434623187</v>
      </c>
      <c r="AC381" s="2">
        <f t="shared" si="40"/>
        <v>1.0405627850813117</v>
      </c>
      <c r="AD381" s="2">
        <f t="shared" si="37"/>
        <v>1.0963167613165143E-2</v>
      </c>
      <c r="AO381">
        <v>387</v>
      </c>
      <c r="AP381">
        <v>10.978999999999999</v>
      </c>
      <c r="AQ381">
        <f t="shared" si="38"/>
        <v>1001.4441434623187</v>
      </c>
      <c r="AR381" s="2">
        <f t="shared" si="41"/>
        <v>1.0405627850813117</v>
      </c>
      <c r="AS381" s="2">
        <f t="shared" si="39"/>
        <v>1.0963167613165143E-2</v>
      </c>
    </row>
    <row r="382" spans="1:45" x14ac:dyDescent="0.25">
      <c r="A382">
        <v>388</v>
      </c>
      <c r="B382">
        <v>12</v>
      </c>
      <c r="C382">
        <f t="shared" si="35"/>
        <v>13.701648108357276</v>
      </c>
      <c r="Y382">
        <v>1000</v>
      </c>
      <c r="Z382">
        <v>388</v>
      </c>
      <c r="AA382">
        <v>11.037000000000001</v>
      </c>
      <c r="AB382">
        <f t="shared" si="36"/>
        <v>1004.4667095305524</v>
      </c>
      <c r="AC382" s="2">
        <f t="shared" si="40"/>
        <v>1.0428510425507895</v>
      </c>
      <c r="AD382" s="2">
        <f t="shared" si="37"/>
        <v>1.0987920152334619E-2</v>
      </c>
      <c r="AO382">
        <v>388</v>
      </c>
      <c r="AP382">
        <v>11.037000000000001</v>
      </c>
      <c r="AQ382">
        <f t="shared" si="38"/>
        <v>1004.4667095305524</v>
      </c>
      <c r="AR382" s="2">
        <f t="shared" si="41"/>
        <v>1.0428510425507895</v>
      </c>
      <c r="AS382" s="2">
        <f t="shared" si="39"/>
        <v>1.0987920152334619E-2</v>
      </c>
    </row>
    <row r="383" spans="1:45" x14ac:dyDescent="0.25">
      <c r="A383">
        <v>389</v>
      </c>
      <c r="B383">
        <v>12</v>
      </c>
      <c r="C383">
        <f t="shared" si="35"/>
        <v>13.707996383322742</v>
      </c>
      <c r="Y383">
        <v>1000</v>
      </c>
      <c r="Z383">
        <v>389</v>
      </c>
      <c r="AA383">
        <v>11.098000000000001</v>
      </c>
      <c r="AB383">
        <f t="shared" si="36"/>
        <v>1007.4903949157003</v>
      </c>
      <c r="AC383" s="2">
        <f t="shared" si="40"/>
        <v>1.045244720478147</v>
      </c>
      <c r="AD383" s="2">
        <f t="shared" si="37"/>
        <v>1.1015489632463051E-2</v>
      </c>
      <c r="AO383">
        <v>389</v>
      </c>
      <c r="AP383">
        <v>11.098000000000001</v>
      </c>
      <c r="AQ383">
        <f t="shared" si="38"/>
        <v>1007.4903949157003</v>
      </c>
      <c r="AR383" s="2">
        <f t="shared" si="41"/>
        <v>1.045244720478147</v>
      </c>
      <c r="AS383" s="2">
        <f t="shared" si="39"/>
        <v>1.1015489632463051E-2</v>
      </c>
    </row>
    <row r="384" spans="1:45" x14ac:dyDescent="0.25">
      <c r="A384">
        <v>390</v>
      </c>
      <c r="B384">
        <v>12</v>
      </c>
      <c r="C384">
        <f t="shared" si="35"/>
        <v>13.714328359746618</v>
      </c>
      <c r="Y384">
        <v>1000</v>
      </c>
      <c r="Z384">
        <v>390</v>
      </c>
      <c r="AA384">
        <v>11.151999999999999</v>
      </c>
      <c r="AB384">
        <f t="shared" si="36"/>
        <v>1010.5151967403347</v>
      </c>
      <c r="AC384" s="2">
        <f t="shared" si="40"/>
        <v>1.0473527607539341</v>
      </c>
      <c r="AD384" s="2">
        <f t="shared" si="37"/>
        <v>1.1035954764434537E-2</v>
      </c>
      <c r="AO384">
        <v>390</v>
      </c>
      <c r="AP384">
        <v>11.151999999999999</v>
      </c>
      <c r="AQ384">
        <f t="shared" si="38"/>
        <v>1010.5151967403347</v>
      </c>
      <c r="AR384" s="2">
        <f t="shared" si="41"/>
        <v>1.0473527607539341</v>
      </c>
      <c r="AS384" s="2">
        <f t="shared" si="39"/>
        <v>1.1035954764434537E-2</v>
      </c>
    </row>
    <row r="385" spans="1:45" x14ac:dyDescent="0.25">
      <c r="A385">
        <v>391</v>
      </c>
      <c r="B385">
        <v>12</v>
      </c>
      <c r="C385">
        <f t="shared" si="35"/>
        <v>13.720644121104291</v>
      </c>
      <c r="Y385">
        <v>1000</v>
      </c>
      <c r="Z385">
        <v>391</v>
      </c>
      <c r="AA385">
        <v>11.212</v>
      </c>
      <c r="AB385">
        <f t="shared" si="36"/>
        <v>1013.5411121417839</v>
      </c>
      <c r="AC385" s="2">
        <f t="shared" si="40"/>
        <v>1.0496830890882485</v>
      </c>
      <c r="AD385" s="2">
        <f t="shared" si="37"/>
        <v>1.1062205435660274E-2</v>
      </c>
      <c r="AO385">
        <v>391</v>
      </c>
      <c r="AP385">
        <v>11.212</v>
      </c>
      <c r="AQ385">
        <f t="shared" si="38"/>
        <v>1013.5411121417839</v>
      </c>
      <c r="AR385" s="2">
        <f t="shared" si="41"/>
        <v>1.0496830890882485</v>
      </c>
      <c r="AS385" s="2">
        <f t="shared" si="39"/>
        <v>1.1062205435660274E-2</v>
      </c>
    </row>
    <row r="386" spans="1:45" x14ac:dyDescent="0.25">
      <c r="A386">
        <v>392</v>
      </c>
      <c r="B386">
        <v>12</v>
      </c>
      <c r="C386">
        <f t="shared" ref="C386:C449" si="42">LOG((2*A386)/3, 3/2)</f>
        <v>13.726943750231481</v>
      </c>
      <c r="Y386">
        <v>1000</v>
      </c>
      <c r="Z386">
        <v>392</v>
      </c>
      <c r="AA386">
        <v>11.268000000000001</v>
      </c>
      <c r="AB386">
        <f t="shared" ref="AB386:AB449" si="43">Z386*LOG10(Z386)</f>
        <v>1016.5681382720192</v>
      </c>
      <c r="AC386" s="2">
        <f t="shared" si="40"/>
        <v>1.0518468383137356</v>
      </c>
      <c r="AD386" s="2">
        <f t="shared" ref="AD386:AD449" si="44">AA386/AB386</f>
        <v>1.108435290835846E-2</v>
      </c>
      <c r="AO386">
        <v>392</v>
      </c>
      <c r="AP386">
        <v>11.268000000000001</v>
      </c>
      <c r="AQ386">
        <f t="shared" ref="AQ386:AQ449" si="45">AO386*LOG10(AO386)</f>
        <v>1016.5681382720192</v>
      </c>
      <c r="AR386" s="2">
        <f t="shared" si="41"/>
        <v>1.0518468383137356</v>
      </c>
      <c r="AS386" s="2">
        <f t="shared" ref="AS386:AS449" si="46">AP386/AQ386</f>
        <v>1.108435290835846E-2</v>
      </c>
    </row>
    <row r="387" spans="1:45" x14ac:dyDescent="0.25">
      <c r="A387">
        <v>393</v>
      </c>
      <c r="B387">
        <v>12</v>
      </c>
      <c r="C387">
        <f t="shared" si="42"/>
        <v>13.733227329330767</v>
      </c>
      <c r="Y387">
        <v>1000</v>
      </c>
      <c r="Z387">
        <v>393</v>
      </c>
      <c r="AA387">
        <v>11.326000000000001</v>
      </c>
      <c r="AB387">
        <f t="shared" si="43"/>
        <v>1019.5962722975427</v>
      </c>
      <c r="AC387" s="2">
        <f t="shared" ref="AC387:AC450" si="47">LOG(AA387,10)</f>
        <v>1.0540765572905102</v>
      </c>
      <c r="AD387" s="2">
        <f t="shared" si="44"/>
        <v>1.1108318368483404E-2</v>
      </c>
      <c r="AO387">
        <v>393</v>
      </c>
      <c r="AP387">
        <v>11.326000000000001</v>
      </c>
      <c r="AQ387">
        <f t="shared" si="45"/>
        <v>1019.5962722975427</v>
      </c>
      <c r="AR387" s="2">
        <f t="shared" ref="AR387:AR450" si="48">LOG(AP387,10)</f>
        <v>1.0540765572905102</v>
      </c>
      <c r="AS387" s="2">
        <f t="shared" si="46"/>
        <v>1.1108318368483404E-2</v>
      </c>
    </row>
    <row r="388" spans="1:45" x14ac:dyDescent="0.25">
      <c r="A388">
        <v>394</v>
      </c>
      <c r="B388">
        <v>12</v>
      </c>
      <c r="C388">
        <f t="shared" si="42"/>
        <v>13.73949493997803</v>
      </c>
      <c r="Y388">
        <v>1000</v>
      </c>
      <c r="Z388">
        <v>394</v>
      </c>
      <c r="AA388">
        <v>11.385999999999999</v>
      </c>
      <c r="AB388">
        <f t="shared" si="43"/>
        <v>1022.6255113992762</v>
      </c>
      <c r="AC388" s="2">
        <f t="shared" si="47"/>
        <v>1.0563711794755286</v>
      </c>
      <c r="AD388" s="2">
        <f t="shared" si="44"/>
        <v>1.113408561890886E-2</v>
      </c>
      <c r="AO388">
        <v>394</v>
      </c>
      <c r="AP388">
        <v>11.385999999999999</v>
      </c>
      <c r="AQ388">
        <f t="shared" si="45"/>
        <v>1022.6255113992762</v>
      </c>
      <c r="AR388" s="2">
        <f t="shared" si="48"/>
        <v>1.0563711794755286</v>
      </c>
      <c r="AS388" s="2">
        <f t="shared" si="46"/>
        <v>1.113408561890886E-2</v>
      </c>
    </row>
    <row r="389" spans="1:45" x14ac:dyDescent="0.25">
      <c r="A389">
        <v>395</v>
      </c>
      <c r="B389">
        <v>12</v>
      </c>
      <c r="C389">
        <f t="shared" si="42"/>
        <v>13.745746663128797</v>
      </c>
      <c r="Y389">
        <v>1000</v>
      </c>
      <c r="Z389">
        <v>395</v>
      </c>
      <c r="AA389">
        <v>11.446</v>
      </c>
      <c r="AB389">
        <f t="shared" si="43"/>
        <v>1025.6558527724517</v>
      </c>
      <c r="AC389" s="2">
        <f t="shared" si="47"/>
        <v>1.0586537415723702</v>
      </c>
      <c r="AD389" s="2">
        <f t="shared" si="44"/>
        <v>1.1159688670483673E-2</v>
      </c>
      <c r="AO389">
        <v>395</v>
      </c>
      <c r="AP389">
        <v>11.446</v>
      </c>
      <c r="AQ389">
        <f t="shared" si="45"/>
        <v>1025.6558527724517</v>
      </c>
      <c r="AR389" s="2">
        <f t="shared" si="48"/>
        <v>1.0586537415723702</v>
      </c>
      <c r="AS389" s="2">
        <f t="shared" si="46"/>
        <v>1.1159688670483673E-2</v>
      </c>
    </row>
    <row r="390" spans="1:45" x14ac:dyDescent="0.25">
      <c r="A390">
        <v>396</v>
      </c>
      <c r="B390">
        <v>12</v>
      </c>
      <c r="C390">
        <f t="shared" si="42"/>
        <v>13.751982579124517</v>
      </c>
      <c r="Y390">
        <v>1000</v>
      </c>
      <c r="Z390">
        <v>396</v>
      </c>
      <c r="AA390">
        <v>11.5</v>
      </c>
      <c r="AB390">
        <f t="shared" si="43"/>
        <v>1028.6872936265029</v>
      </c>
      <c r="AC390" s="2">
        <f t="shared" si="47"/>
        <v>1.0606978403536116</v>
      </c>
      <c r="AD390" s="2">
        <f t="shared" si="44"/>
        <v>1.1179296246051849E-2</v>
      </c>
      <c r="AO390">
        <v>396</v>
      </c>
      <c r="AP390">
        <v>11.5</v>
      </c>
      <c r="AQ390">
        <f t="shared" si="45"/>
        <v>1028.6872936265029</v>
      </c>
      <c r="AR390" s="2">
        <f t="shared" si="48"/>
        <v>1.0606978403536116</v>
      </c>
      <c r="AS390" s="2">
        <f t="shared" si="46"/>
        <v>1.1179296246051849E-2</v>
      </c>
    </row>
    <row r="391" spans="1:45" x14ac:dyDescent="0.25">
      <c r="A391">
        <v>397</v>
      </c>
      <c r="B391">
        <v>12</v>
      </c>
      <c r="C391">
        <f t="shared" si="42"/>
        <v>13.758202767698766</v>
      </c>
      <c r="Y391">
        <v>1000</v>
      </c>
      <c r="Z391">
        <v>397</v>
      </c>
      <c r="AA391">
        <v>11.563000000000001</v>
      </c>
      <c r="AB391">
        <f t="shared" si="43"/>
        <v>1031.7198311849568</v>
      </c>
      <c r="AC391" s="2">
        <f t="shared" si="47"/>
        <v>1.0630705256429602</v>
      </c>
      <c r="AD391" s="2">
        <f t="shared" si="44"/>
        <v>1.1207499992240721E-2</v>
      </c>
      <c r="AO391">
        <v>397</v>
      </c>
      <c r="AP391">
        <v>11.563000000000001</v>
      </c>
      <c r="AQ391">
        <f t="shared" si="45"/>
        <v>1031.7198311849568</v>
      </c>
      <c r="AR391" s="2">
        <f t="shared" si="48"/>
        <v>1.0630705256429602</v>
      </c>
      <c r="AS391" s="2">
        <f t="shared" si="46"/>
        <v>1.1207499992240721E-2</v>
      </c>
    </row>
    <row r="392" spans="1:45" x14ac:dyDescent="0.25">
      <c r="A392">
        <v>398</v>
      </c>
      <c r="B392">
        <v>12</v>
      </c>
      <c r="C392">
        <f t="shared" si="42"/>
        <v>13.76440730798334</v>
      </c>
      <c r="Y392">
        <v>1000</v>
      </c>
      <c r="Z392">
        <v>398</v>
      </c>
      <c r="AA392">
        <v>11.622999999999999</v>
      </c>
      <c r="AB392">
        <f t="shared" si="43"/>
        <v>1034.7534626853276</v>
      </c>
      <c r="AC392" s="2">
        <f t="shared" si="47"/>
        <v>1.0653182378037371</v>
      </c>
      <c r="AD392" s="2">
        <f t="shared" si="44"/>
        <v>1.123262730606063E-2</v>
      </c>
      <c r="AO392">
        <v>398</v>
      </c>
      <c r="AP392">
        <v>11.622999999999999</v>
      </c>
      <c r="AQ392">
        <f t="shared" si="45"/>
        <v>1034.7534626853276</v>
      </c>
      <c r="AR392" s="2">
        <f t="shared" si="48"/>
        <v>1.0653182378037371</v>
      </c>
      <c r="AS392" s="2">
        <f t="shared" si="46"/>
        <v>1.123262730606063E-2</v>
      </c>
    </row>
    <row r="393" spans="1:45" x14ac:dyDescent="0.25">
      <c r="A393">
        <v>399</v>
      </c>
      <c r="B393">
        <v>12</v>
      </c>
      <c r="C393">
        <f t="shared" si="42"/>
        <v>13.770596278514331</v>
      </c>
      <c r="Y393">
        <v>1000</v>
      </c>
      <c r="Z393">
        <v>399</v>
      </c>
      <c r="AA393">
        <v>11.680999999999999</v>
      </c>
      <c r="AB393">
        <f t="shared" si="43"/>
        <v>1037.7881853790127</v>
      </c>
      <c r="AC393" s="2">
        <f t="shared" si="47"/>
        <v>1.0674800239314823</v>
      </c>
      <c r="AD393" s="2">
        <f t="shared" si="44"/>
        <v>1.1255668704432165E-2</v>
      </c>
      <c r="AO393">
        <v>399</v>
      </c>
      <c r="AP393">
        <v>11.680999999999999</v>
      </c>
      <c r="AQ393">
        <f t="shared" si="45"/>
        <v>1037.7881853790127</v>
      </c>
      <c r="AR393" s="2">
        <f t="shared" si="48"/>
        <v>1.0674800239314823</v>
      </c>
      <c r="AS393" s="2">
        <f t="shared" si="46"/>
        <v>1.1255668704432165E-2</v>
      </c>
    </row>
    <row r="394" spans="1:45" x14ac:dyDescent="0.25">
      <c r="A394">
        <v>400</v>
      </c>
      <c r="B394">
        <v>12</v>
      </c>
      <c r="C394">
        <f t="shared" si="42"/>
        <v>13.776769757238055</v>
      </c>
      <c r="Y394">
        <v>1000</v>
      </c>
      <c r="Z394">
        <v>400</v>
      </c>
      <c r="AA394">
        <v>11.738</v>
      </c>
      <c r="AB394">
        <f t="shared" si="43"/>
        <v>1040.823996531185</v>
      </c>
      <c r="AC394" s="2">
        <f t="shared" si="47"/>
        <v>1.0695941051775546</v>
      </c>
      <c r="AD394" s="2">
        <f t="shared" si="44"/>
        <v>1.1277603167413433E-2</v>
      </c>
      <c r="AO394">
        <v>400</v>
      </c>
      <c r="AP394">
        <v>11.738</v>
      </c>
      <c r="AQ394">
        <f t="shared" si="45"/>
        <v>1040.823996531185</v>
      </c>
      <c r="AR394" s="2">
        <f t="shared" si="48"/>
        <v>1.0695941051775546</v>
      </c>
      <c r="AS394" s="2">
        <f t="shared" si="46"/>
        <v>1.1277603167413433E-2</v>
      </c>
    </row>
    <row r="395" spans="1:45" x14ac:dyDescent="0.25">
      <c r="A395">
        <v>401</v>
      </c>
      <c r="B395">
        <v>12</v>
      </c>
      <c r="C395">
        <f t="shared" si="42"/>
        <v>13.782927821516969</v>
      </c>
      <c r="Y395">
        <v>1000</v>
      </c>
      <c r="Z395">
        <v>401</v>
      </c>
      <c r="AA395">
        <v>11.801</v>
      </c>
      <c r="AB395">
        <f t="shared" si="43"/>
        <v>1043.8608934206929</v>
      </c>
      <c r="AC395" s="2">
        <f t="shared" si="47"/>
        <v>1.0719188103638062</v>
      </c>
      <c r="AD395" s="2">
        <f t="shared" si="44"/>
        <v>1.1305146187945184E-2</v>
      </c>
      <c r="AO395">
        <v>401</v>
      </c>
      <c r="AP395">
        <v>11.801</v>
      </c>
      <c r="AQ395">
        <f t="shared" si="45"/>
        <v>1043.8608934206929</v>
      </c>
      <c r="AR395" s="2">
        <f t="shared" si="48"/>
        <v>1.0719188103638062</v>
      </c>
      <c r="AS395" s="2">
        <f t="shared" si="46"/>
        <v>1.1305146187945184E-2</v>
      </c>
    </row>
    <row r="396" spans="1:45" x14ac:dyDescent="0.25">
      <c r="A396">
        <v>402</v>
      </c>
      <c r="B396">
        <v>12</v>
      </c>
      <c r="C396">
        <f t="shared" si="42"/>
        <v>13.789070548135477</v>
      </c>
      <c r="Y396">
        <v>1000</v>
      </c>
      <c r="Z396">
        <v>402</v>
      </c>
      <c r="AA396">
        <v>11.859</v>
      </c>
      <c r="AB396">
        <f t="shared" si="43"/>
        <v>1046.8988733399569</v>
      </c>
      <c r="AC396" s="2">
        <f t="shared" si="47"/>
        <v>1.0740480690626331</v>
      </c>
      <c r="AD396" s="2">
        <f t="shared" si="44"/>
        <v>1.1327741677823982E-2</v>
      </c>
      <c r="AO396">
        <v>402</v>
      </c>
      <c r="AP396">
        <v>11.859</v>
      </c>
      <c r="AQ396">
        <f t="shared" si="45"/>
        <v>1046.8988733399569</v>
      </c>
      <c r="AR396" s="2">
        <f t="shared" si="48"/>
        <v>1.0740480690626331</v>
      </c>
      <c r="AS396" s="2">
        <f t="shared" si="46"/>
        <v>1.1327741677823982E-2</v>
      </c>
    </row>
    <row r="397" spans="1:45" x14ac:dyDescent="0.25">
      <c r="A397">
        <v>403</v>
      </c>
      <c r="B397">
        <v>12</v>
      </c>
      <c r="C397">
        <f t="shared" si="42"/>
        <v>13.795198013305672</v>
      </c>
      <c r="Y397">
        <v>1000</v>
      </c>
      <c r="Z397">
        <v>403</v>
      </c>
      <c r="AA397">
        <v>11.92</v>
      </c>
      <c r="AB397">
        <f t="shared" si="43"/>
        <v>1049.9379335948672</v>
      </c>
      <c r="AC397" s="2">
        <f t="shared" si="47"/>
        <v>1.0762762554042176</v>
      </c>
      <c r="AD397" s="2">
        <f t="shared" si="44"/>
        <v>1.1353052041073786E-2</v>
      </c>
      <c r="AO397">
        <v>403</v>
      </c>
      <c r="AP397">
        <v>11.92</v>
      </c>
      <c r="AQ397">
        <f t="shared" si="45"/>
        <v>1049.9379335948672</v>
      </c>
      <c r="AR397" s="2">
        <f t="shared" si="48"/>
        <v>1.0762762554042176</v>
      </c>
      <c r="AS397" s="2">
        <f t="shared" si="46"/>
        <v>1.1353052041073786E-2</v>
      </c>
    </row>
    <row r="398" spans="1:45" x14ac:dyDescent="0.25">
      <c r="A398">
        <v>404</v>
      </c>
      <c r="B398">
        <v>12</v>
      </c>
      <c r="C398">
        <f t="shared" si="42"/>
        <v>13.801310292673016</v>
      </c>
      <c r="Y398">
        <v>1000</v>
      </c>
      <c r="Z398">
        <v>404</v>
      </c>
      <c r="AA398">
        <v>11.98</v>
      </c>
      <c r="AB398">
        <f t="shared" si="43"/>
        <v>1052.9780715046845</v>
      </c>
      <c r="AC398" s="2">
        <f t="shared" si="47"/>
        <v>1.0784568180532925</v>
      </c>
      <c r="AD398" s="2">
        <f t="shared" si="44"/>
        <v>1.1377254972537863E-2</v>
      </c>
      <c r="AO398">
        <v>404</v>
      </c>
      <c r="AP398">
        <v>11.98</v>
      </c>
      <c r="AQ398">
        <f t="shared" si="45"/>
        <v>1052.9780715046845</v>
      </c>
      <c r="AR398" s="2">
        <f t="shared" si="48"/>
        <v>1.0784568180532925</v>
      </c>
      <c r="AS398" s="2">
        <f t="shared" si="46"/>
        <v>1.1377254972537863E-2</v>
      </c>
    </row>
    <row r="399" spans="1:45" x14ac:dyDescent="0.25">
      <c r="A399">
        <v>405</v>
      </c>
      <c r="B399">
        <v>12</v>
      </c>
      <c r="C399">
        <f t="shared" si="42"/>
        <v>13.807407461321938</v>
      </c>
      <c r="Y399">
        <v>1000</v>
      </c>
      <c r="Z399">
        <v>405</v>
      </c>
      <c r="AA399">
        <v>12.039</v>
      </c>
      <c r="AB399">
        <f t="shared" si="43"/>
        <v>1056.0192844019409</v>
      </c>
      <c r="AC399" s="2">
        <f t="shared" si="47"/>
        <v>1.080590414453501</v>
      </c>
      <c r="AD399" s="2">
        <f t="shared" si="44"/>
        <v>1.1400359991359521E-2</v>
      </c>
      <c r="AO399">
        <v>405</v>
      </c>
      <c r="AP399">
        <v>12.039</v>
      </c>
      <c r="AQ399">
        <f t="shared" si="45"/>
        <v>1056.0192844019409</v>
      </c>
      <c r="AR399" s="2">
        <f t="shared" si="48"/>
        <v>1.080590414453501</v>
      </c>
      <c r="AS399" s="2">
        <f t="shared" si="46"/>
        <v>1.1400359991359521E-2</v>
      </c>
    </row>
    <row r="400" spans="1:45" x14ac:dyDescent="0.25">
      <c r="A400">
        <v>406</v>
      </c>
      <c r="B400">
        <v>12</v>
      </c>
      <c r="C400">
        <f t="shared" si="42"/>
        <v>13.813489593781373</v>
      </c>
      <c r="Y400">
        <v>1000</v>
      </c>
      <c r="Z400">
        <v>406</v>
      </c>
      <c r="AA400">
        <v>12.098000000000001</v>
      </c>
      <c r="AB400">
        <f t="shared" si="43"/>
        <v>1059.0615696323409</v>
      </c>
      <c r="AC400" s="2">
        <f t="shared" si="47"/>
        <v>1.0827135801713319</v>
      </c>
      <c r="AD400" s="2">
        <f t="shared" si="44"/>
        <v>1.1423320746309289E-2</v>
      </c>
      <c r="AO400">
        <v>406</v>
      </c>
      <c r="AP400">
        <v>12.098000000000001</v>
      </c>
      <c r="AQ400">
        <f t="shared" si="45"/>
        <v>1059.0615696323409</v>
      </c>
      <c r="AR400" s="2">
        <f t="shared" si="48"/>
        <v>1.0827135801713319</v>
      </c>
      <c r="AS400" s="2">
        <f t="shared" si="46"/>
        <v>1.1423320746309289E-2</v>
      </c>
    </row>
    <row r="401" spans="1:45" x14ac:dyDescent="0.25">
      <c r="A401">
        <v>407</v>
      </c>
      <c r="B401">
        <v>12</v>
      </c>
      <c r="C401">
        <f t="shared" si="42"/>
        <v>13.819556764030228</v>
      </c>
      <c r="Y401">
        <v>1000</v>
      </c>
      <c r="Z401">
        <v>407</v>
      </c>
      <c r="AA401">
        <v>12.16</v>
      </c>
      <c r="AB401">
        <f t="shared" si="43"/>
        <v>1062.1049245546644</v>
      </c>
      <c r="AC401" s="2">
        <f t="shared" si="47"/>
        <v>1.0849335749367159</v>
      </c>
      <c r="AD401" s="2">
        <f t="shared" si="44"/>
        <v>1.1448963015681931E-2</v>
      </c>
      <c r="AO401">
        <v>407</v>
      </c>
      <c r="AP401">
        <v>12.16</v>
      </c>
      <c r="AQ401">
        <f t="shared" si="45"/>
        <v>1062.1049245546644</v>
      </c>
      <c r="AR401" s="2">
        <f t="shared" si="48"/>
        <v>1.0849335749367159</v>
      </c>
      <c r="AS401" s="2">
        <f t="shared" si="46"/>
        <v>1.1448963015681931E-2</v>
      </c>
    </row>
    <row r="402" spans="1:45" x14ac:dyDescent="0.25">
      <c r="A402">
        <v>408</v>
      </c>
      <c r="B402">
        <v>12</v>
      </c>
      <c r="C402">
        <f t="shared" si="42"/>
        <v>13.825609045502775</v>
      </c>
      <c r="Y402">
        <v>1000</v>
      </c>
      <c r="Z402">
        <v>408</v>
      </c>
      <c r="AA402">
        <v>12.217000000000001</v>
      </c>
      <c r="AB402">
        <f t="shared" si="43"/>
        <v>1065.1493465406711</v>
      </c>
      <c r="AC402" s="2">
        <f t="shared" si="47"/>
        <v>1.086964573877051</v>
      </c>
      <c r="AD402" s="2">
        <f t="shared" si="44"/>
        <v>1.1469753081741682E-2</v>
      </c>
      <c r="AO402">
        <v>408</v>
      </c>
      <c r="AP402">
        <v>12.217000000000001</v>
      </c>
      <c r="AQ402">
        <f t="shared" si="45"/>
        <v>1065.1493465406711</v>
      </c>
      <c r="AR402" s="2">
        <f t="shared" si="48"/>
        <v>1.086964573877051</v>
      </c>
      <c r="AS402" s="2">
        <f t="shared" si="46"/>
        <v>1.1469753081741682E-2</v>
      </c>
    </row>
    <row r="403" spans="1:45" x14ac:dyDescent="0.25">
      <c r="A403">
        <v>409</v>
      </c>
      <c r="B403">
        <v>12</v>
      </c>
      <c r="C403">
        <f t="shared" si="42"/>
        <v>13.831646511093986</v>
      </c>
      <c r="Y403">
        <v>1000</v>
      </c>
      <c r="Z403">
        <v>409</v>
      </c>
      <c r="AA403">
        <v>12.281000000000001</v>
      </c>
      <c r="AB403">
        <f t="shared" si="43"/>
        <v>1068.1948329750028</v>
      </c>
      <c r="AC403" s="2">
        <f t="shared" si="47"/>
        <v>1.0892337313653981</v>
      </c>
      <c r="AD403" s="2">
        <f t="shared" si="44"/>
        <v>1.1496966303231868E-2</v>
      </c>
      <c r="AO403">
        <v>409</v>
      </c>
      <c r="AP403">
        <v>12.281000000000001</v>
      </c>
      <c r="AQ403">
        <f t="shared" si="45"/>
        <v>1068.1948329750028</v>
      </c>
      <c r="AR403" s="2">
        <f t="shared" si="48"/>
        <v>1.0892337313653981</v>
      </c>
      <c r="AS403" s="2">
        <f t="shared" si="46"/>
        <v>1.1496966303231868E-2</v>
      </c>
    </row>
    <row r="404" spans="1:45" x14ac:dyDescent="0.25">
      <c r="A404">
        <v>410</v>
      </c>
      <c r="B404">
        <v>12</v>
      </c>
      <c r="C404">
        <f t="shared" si="42"/>
        <v>13.837669233164808</v>
      </c>
      <c r="Y404">
        <v>1000</v>
      </c>
      <c r="Z404">
        <v>410</v>
      </c>
      <c r="AA404">
        <v>12.340999999999999</v>
      </c>
      <c r="AB404">
        <f t="shared" si="43"/>
        <v>1071.2413812550915</v>
      </c>
      <c r="AC404" s="2">
        <f t="shared" si="47"/>
        <v>1.0913503523135788</v>
      </c>
      <c r="AD404" s="2">
        <f t="shared" si="44"/>
        <v>1.1520279384223371E-2</v>
      </c>
      <c r="AO404">
        <v>410</v>
      </c>
      <c r="AP404">
        <v>12.340999999999999</v>
      </c>
      <c r="AQ404">
        <f t="shared" si="45"/>
        <v>1071.2413812550915</v>
      </c>
      <c r="AR404" s="2">
        <f t="shared" si="48"/>
        <v>1.0913503523135788</v>
      </c>
      <c r="AS404" s="2">
        <f t="shared" si="46"/>
        <v>1.1520279384223371E-2</v>
      </c>
    </row>
    <row r="405" spans="1:45" x14ac:dyDescent="0.25">
      <c r="A405">
        <v>411</v>
      </c>
      <c r="B405">
        <v>12</v>
      </c>
      <c r="C405">
        <f t="shared" si="42"/>
        <v>13.843677283547361</v>
      </c>
      <c r="Y405">
        <v>1000</v>
      </c>
      <c r="Z405">
        <v>411</v>
      </c>
      <c r="AA405">
        <v>12.403</v>
      </c>
      <c r="AB405">
        <f t="shared" si="43"/>
        <v>1074.2889887910644</v>
      </c>
      <c r="AC405" s="2">
        <f t="shared" si="47"/>
        <v>1.093526743699675</v>
      </c>
      <c r="AD405" s="2">
        <f t="shared" si="44"/>
        <v>1.1545310553687734E-2</v>
      </c>
      <c r="AO405">
        <v>411</v>
      </c>
      <c r="AP405">
        <v>12.403</v>
      </c>
      <c r="AQ405">
        <f t="shared" si="45"/>
        <v>1074.2889887910644</v>
      </c>
      <c r="AR405" s="2">
        <f t="shared" si="48"/>
        <v>1.093526743699675</v>
      </c>
      <c r="AS405" s="2">
        <f t="shared" si="46"/>
        <v>1.1545310553687734E-2</v>
      </c>
    </row>
    <row r="406" spans="1:45" x14ac:dyDescent="0.25">
      <c r="A406">
        <v>412</v>
      </c>
      <c r="B406">
        <v>12</v>
      </c>
      <c r="C406">
        <f t="shared" si="42"/>
        <v>13.849670733550075</v>
      </c>
      <c r="Y406">
        <v>1000</v>
      </c>
      <c r="Z406">
        <v>412</v>
      </c>
      <c r="AA406">
        <v>12.465</v>
      </c>
      <c r="AB406">
        <f t="shared" si="43"/>
        <v>1077.3376530056514</v>
      </c>
      <c r="AC406" s="2">
        <f t="shared" si="47"/>
        <v>1.0956922828397921</v>
      </c>
      <c r="AD406" s="2">
        <f t="shared" si="44"/>
        <v>1.1570188756722692E-2</v>
      </c>
      <c r="AO406">
        <v>412</v>
      </c>
      <c r="AP406">
        <v>12.465</v>
      </c>
      <c r="AQ406">
        <f t="shared" si="45"/>
        <v>1077.3376530056514</v>
      </c>
      <c r="AR406" s="2">
        <f t="shared" si="48"/>
        <v>1.0956922828397921</v>
      </c>
      <c r="AS406" s="2">
        <f t="shared" si="46"/>
        <v>1.1570188756722692E-2</v>
      </c>
    </row>
    <row r="407" spans="1:45" x14ac:dyDescent="0.25">
      <c r="A407">
        <v>413</v>
      </c>
      <c r="B407">
        <v>12</v>
      </c>
      <c r="C407">
        <f t="shared" si="42"/>
        <v>13.855649653962779</v>
      </c>
      <c r="Y407">
        <v>1000</v>
      </c>
      <c r="Z407">
        <v>413</v>
      </c>
      <c r="AA407">
        <v>12.529</v>
      </c>
      <c r="AB407">
        <f t="shared" si="43"/>
        <v>1080.3873713340936</v>
      </c>
      <c r="AC407" s="2">
        <f t="shared" si="47"/>
        <v>1.0979164092373253</v>
      </c>
      <c r="AD407" s="2">
        <f t="shared" si="44"/>
        <v>1.1596766430663501E-2</v>
      </c>
      <c r="AO407">
        <v>413</v>
      </c>
      <c r="AP407">
        <v>12.529</v>
      </c>
      <c r="AQ407">
        <f t="shared" si="45"/>
        <v>1080.3873713340936</v>
      </c>
      <c r="AR407" s="2">
        <f t="shared" si="48"/>
        <v>1.0979164092373253</v>
      </c>
      <c r="AS407" s="2">
        <f t="shared" si="46"/>
        <v>1.1596766430663501E-2</v>
      </c>
    </row>
    <row r="408" spans="1:45" x14ac:dyDescent="0.25">
      <c r="A408">
        <v>414</v>
      </c>
      <c r="B408">
        <v>12</v>
      </c>
      <c r="C408">
        <f t="shared" si="42"/>
        <v>13.8616141150617</v>
      </c>
      <c r="Y408">
        <v>1000</v>
      </c>
      <c r="Z408">
        <v>414</v>
      </c>
      <c r="AA408">
        <v>12.587</v>
      </c>
      <c r="AB408">
        <f t="shared" si="43"/>
        <v>1083.4381412240523</v>
      </c>
      <c r="AC408" s="2">
        <f t="shared" si="47"/>
        <v>1.099922232196922</v>
      </c>
      <c r="AD408" s="2">
        <f t="shared" si="44"/>
        <v>1.1617645273018905E-2</v>
      </c>
      <c r="AO408">
        <v>414</v>
      </c>
      <c r="AP408">
        <v>12.587</v>
      </c>
      <c r="AQ408">
        <f t="shared" si="45"/>
        <v>1083.4381412240523</v>
      </c>
      <c r="AR408" s="2">
        <f t="shared" si="48"/>
        <v>1.099922232196922</v>
      </c>
      <c r="AS408" s="2">
        <f t="shared" si="46"/>
        <v>1.1617645273018905E-2</v>
      </c>
    </row>
    <row r="409" spans="1:45" x14ac:dyDescent="0.25">
      <c r="A409">
        <v>415</v>
      </c>
      <c r="B409">
        <v>12</v>
      </c>
      <c r="C409">
        <f t="shared" si="42"/>
        <v>13.867564186614445</v>
      </c>
      <c r="Y409">
        <v>1000</v>
      </c>
      <c r="Z409">
        <v>415</v>
      </c>
      <c r="AA409">
        <v>12.65</v>
      </c>
      <c r="AB409">
        <f t="shared" si="43"/>
        <v>1086.4899601355185</v>
      </c>
      <c r="AC409" s="2">
        <f t="shared" si="47"/>
        <v>1.1020905255118367</v>
      </c>
      <c r="AD409" s="2">
        <f t="shared" si="44"/>
        <v>1.1642997601581297E-2</v>
      </c>
      <c r="AO409">
        <v>415</v>
      </c>
      <c r="AP409">
        <v>12.65</v>
      </c>
      <c r="AQ409">
        <f t="shared" si="45"/>
        <v>1086.4899601355185</v>
      </c>
      <c r="AR409" s="2">
        <f t="shared" si="48"/>
        <v>1.1020905255118367</v>
      </c>
      <c r="AS409" s="2">
        <f t="shared" si="46"/>
        <v>1.1642997601581297E-2</v>
      </c>
    </row>
    <row r="410" spans="1:45" x14ac:dyDescent="0.25">
      <c r="A410">
        <v>416</v>
      </c>
      <c r="B410">
        <v>12</v>
      </c>
      <c r="C410">
        <f t="shared" si="42"/>
        <v>13.873499937884866</v>
      </c>
      <c r="Y410">
        <v>1000</v>
      </c>
      <c r="Z410">
        <v>416</v>
      </c>
      <c r="AA410">
        <v>12.711</v>
      </c>
      <c r="AB410">
        <f t="shared" si="43"/>
        <v>1089.5428255407251</v>
      </c>
      <c r="AC410" s="2">
        <f t="shared" si="47"/>
        <v>1.1041797187206519</v>
      </c>
      <c r="AD410" s="2">
        <f t="shared" si="44"/>
        <v>1.1666361066341478E-2</v>
      </c>
      <c r="AO410">
        <v>416</v>
      </c>
      <c r="AP410">
        <v>12.711</v>
      </c>
      <c r="AQ410">
        <f t="shared" si="45"/>
        <v>1089.5428255407251</v>
      </c>
      <c r="AR410" s="2">
        <f t="shared" si="48"/>
        <v>1.1041797187206519</v>
      </c>
      <c r="AS410" s="2">
        <f t="shared" si="46"/>
        <v>1.1666361066341478E-2</v>
      </c>
    </row>
    <row r="411" spans="1:45" x14ac:dyDescent="0.25">
      <c r="A411">
        <v>417</v>
      </c>
      <c r="B411">
        <v>12</v>
      </c>
      <c r="C411">
        <f t="shared" si="42"/>
        <v>13.879421437637928</v>
      </c>
      <c r="Y411">
        <v>1000</v>
      </c>
      <c r="Z411">
        <v>417</v>
      </c>
      <c r="AA411">
        <v>12.773</v>
      </c>
      <c r="AB411">
        <f t="shared" si="43"/>
        <v>1092.5967349240568</v>
      </c>
      <c r="AC411" s="2">
        <f t="shared" si="47"/>
        <v>1.1062929121756573</v>
      </c>
      <c r="AD411" s="2">
        <f t="shared" si="44"/>
        <v>1.1690498050854795E-2</v>
      </c>
      <c r="AO411">
        <v>417</v>
      </c>
      <c r="AP411">
        <v>12.773</v>
      </c>
      <c r="AQ411">
        <f t="shared" si="45"/>
        <v>1092.5967349240568</v>
      </c>
      <c r="AR411" s="2">
        <f t="shared" si="48"/>
        <v>1.1062929121756573</v>
      </c>
      <c r="AS411" s="2">
        <f t="shared" si="46"/>
        <v>1.1690498050854795E-2</v>
      </c>
    </row>
    <row r="412" spans="1:45" x14ac:dyDescent="0.25">
      <c r="A412">
        <v>418</v>
      </c>
      <c r="B412">
        <v>12</v>
      </c>
      <c r="C412">
        <f t="shared" si="42"/>
        <v>13.885328754144473</v>
      </c>
      <c r="Y412">
        <v>1000</v>
      </c>
      <c r="Z412">
        <v>418</v>
      </c>
      <c r="AA412">
        <v>12.834</v>
      </c>
      <c r="AB412">
        <f t="shared" si="43"/>
        <v>1095.6516857819647</v>
      </c>
      <c r="AC412" s="2">
        <f t="shared" si="47"/>
        <v>1.1083620349551715</v>
      </c>
      <c r="AD412" s="2">
        <f t="shared" si="44"/>
        <v>1.1713576647162639E-2</v>
      </c>
      <c r="AO412">
        <v>418</v>
      </c>
      <c r="AP412">
        <v>12.834</v>
      </c>
      <c r="AQ412">
        <f t="shared" si="45"/>
        <v>1095.6516857819647</v>
      </c>
      <c r="AR412" s="2">
        <f t="shared" si="48"/>
        <v>1.1083620349551715</v>
      </c>
      <c r="AS412" s="2">
        <f t="shared" si="46"/>
        <v>1.1713576647162639E-2</v>
      </c>
    </row>
    <row r="413" spans="1:45" x14ac:dyDescent="0.25">
      <c r="A413">
        <v>419</v>
      </c>
      <c r="B413">
        <v>12</v>
      </c>
      <c r="C413">
        <f t="shared" si="42"/>
        <v>13.891221955185939</v>
      </c>
      <c r="Y413">
        <v>1000</v>
      </c>
      <c r="Z413">
        <v>419</v>
      </c>
      <c r="AA413">
        <v>12.92</v>
      </c>
      <c r="AB413">
        <f t="shared" si="43"/>
        <v>1098.7076756228776</v>
      </c>
      <c r="AC413" s="2">
        <f t="shared" si="47"/>
        <v>1.1112625136590653</v>
      </c>
      <c r="AD413" s="2">
        <f t="shared" si="44"/>
        <v>1.1759269810029692E-2</v>
      </c>
      <c r="AO413">
        <v>419</v>
      </c>
      <c r="AP413">
        <v>12.92</v>
      </c>
      <c r="AQ413">
        <f t="shared" si="45"/>
        <v>1098.7076756228776</v>
      </c>
      <c r="AR413" s="2">
        <f t="shared" si="48"/>
        <v>1.1112625136590653</v>
      </c>
      <c r="AS413" s="2">
        <f t="shared" si="46"/>
        <v>1.1759269810029692E-2</v>
      </c>
    </row>
    <row r="414" spans="1:45" x14ac:dyDescent="0.25">
      <c r="A414">
        <v>420</v>
      </c>
      <c r="B414">
        <v>12</v>
      </c>
      <c r="C414">
        <f t="shared" si="42"/>
        <v>13.897101108059038</v>
      </c>
      <c r="Y414">
        <v>1000</v>
      </c>
      <c r="Z414">
        <v>420</v>
      </c>
      <c r="AA414">
        <v>12.976000000000001</v>
      </c>
      <c r="AB414">
        <f t="shared" si="43"/>
        <v>1101.7647019671181</v>
      </c>
      <c r="AC414" s="2">
        <f t="shared" si="47"/>
        <v>1.1131408368670808</v>
      </c>
      <c r="AD414" s="2">
        <f t="shared" si="44"/>
        <v>1.1777469342439749E-2</v>
      </c>
      <c r="AO414">
        <v>420</v>
      </c>
      <c r="AP414">
        <v>12.976000000000001</v>
      </c>
      <c r="AQ414">
        <f t="shared" si="45"/>
        <v>1101.7647019671181</v>
      </c>
      <c r="AR414" s="2">
        <f t="shared" si="48"/>
        <v>1.1131408368670808</v>
      </c>
      <c r="AS414" s="2">
        <f t="shared" si="46"/>
        <v>1.1777469342439749E-2</v>
      </c>
    </row>
    <row r="415" spans="1:45" x14ac:dyDescent="0.25">
      <c r="A415">
        <v>421</v>
      </c>
      <c r="B415">
        <v>12</v>
      </c>
      <c r="C415">
        <f t="shared" si="42"/>
        <v>13.902966279580367</v>
      </c>
      <c r="Y415">
        <v>1000</v>
      </c>
      <c r="Z415">
        <v>421</v>
      </c>
      <c r="AA415">
        <v>13.038</v>
      </c>
      <c r="AB415">
        <f t="shared" si="43"/>
        <v>1104.8227623468163</v>
      </c>
      <c r="AC415" s="2">
        <f t="shared" si="47"/>
        <v>1.115210976704168</v>
      </c>
      <c r="AD415" s="2">
        <f t="shared" si="44"/>
        <v>1.1800987854653945E-2</v>
      </c>
      <c r="AO415">
        <v>421</v>
      </c>
      <c r="AP415">
        <v>13.038</v>
      </c>
      <c r="AQ415">
        <f t="shared" si="45"/>
        <v>1104.8227623468163</v>
      </c>
      <c r="AR415" s="2">
        <f t="shared" si="48"/>
        <v>1.115210976704168</v>
      </c>
      <c r="AS415" s="2">
        <f t="shared" si="46"/>
        <v>1.1800987854653945E-2</v>
      </c>
    </row>
    <row r="416" spans="1:45" x14ac:dyDescent="0.25">
      <c r="A416">
        <v>422</v>
      </c>
      <c r="B416">
        <v>12</v>
      </c>
      <c r="C416">
        <f t="shared" si="42"/>
        <v>13.908817536090945</v>
      </c>
      <c r="Y416">
        <v>1000</v>
      </c>
      <c r="Z416">
        <v>422</v>
      </c>
      <c r="AA416">
        <v>13.099</v>
      </c>
      <c r="AB416">
        <f t="shared" si="43"/>
        <v>1107.8818543058264</v>
      </c>
      <c r="AC416" s="2">
        <f t="shared" si="47"/>
        <v>1.1172381421398196</v>
      </c>
      <c r="AD416" s="2">
        <f t="shared" si="44"/>
        <v>1.1823462898223508E-2</v>
      </c>
      <c r="AO416">
        <v>422</v>
      </c>
      <c r="AP416">
        <v>13.099</v>
      </c>
      <c r="AQ416">
        <f t="shared" si="45"/>
        <v>1107.8818543058264</v>
      </c>
      <c r="AR416" s="2">
        <f t="shared" si="48"/>
        <v>1.1172381421398196</v>
      </c>
      <c r="AS416" s="2">
        <f t="shared" si="46"/>
        <v>1.1823462898223508E-2</v>
      </c>
    </row>
    <row r="417" spans="1:45" x14ac:dyDescent="0.25">
      <c r="A417">
        <v>423</v>
      </c>
      <c r="B417">
        <v>12</v>
      </c>
      <c r="C417">
        <f t="shared" si="42"/>
        <v>13.914654943460743</v>
      </c>
      <c r="Y417">
        <v>1000</v>
      </c>
      <c r="Z417">
        <v>423</v>
      </c>
      <c r="AA417">
        <v>13.157999999999999</v>
      </c>
      <c r="AB417">
        <f t="shared" si="43"/>
        <v>1110.9419753996428</v>
      </c>
      <c r="AC417" s="2">
        <f t="shared" si="47"/>
        <v>1.1191898820611665</v>
      </c>
      <c r="AD417" s="2">
        <f t="shared" si="44"/>
        <v>1.1844002919474376E-2</v>
      </c>
      <c r="AO417">
        <v>423</v>
      </c>
      <c r="AP417">
        <v>13.157999999999999</v>
      </c>
      <c r="AQ417">
        <f t="shared" si="45"/>
        <v>1110.9419753996428</v>
      </c>
      <c r="AR417" s="2">
        <f t="shared" si="48"/>
        <v>1.1191898820611665</v>
      </c>
      <c r="AS417" s="2">
        <f t="shared" si="46"/>
        <v>1.1844002919474376E-2</v>
      </c>
    </row>
    <row r="418" spans="1:45" x14ac:dyDescent="0.25">
      <c r="A418">
        <v>424</v>
      </c>
      <c r="B418">
        <v>12</v>
      </c>
      <c r="C418">
        <f t="shared" si="42"/>
        <v>13.920478567093109</v>
      </c>
      <c r="Y418">
        <v>1000</v>
      </c>
      <c r="Z418">
        <v>424</v>
      </c>
      <c r="AA418">
        <v>13.218</v>
      </c>
      <c r="AB418">
        <f t="shared" si="43"/>
        <v>1114.0031231953185</v>
      </c>
      <c r="AC418" s="2">
        <f t="shared" si="47"/>
        <v>1.1211657475344112</v>
      </c>
      <c r="AD418" s="2">
        <f t="shared" si="44"/>
        <v>1.1865316824324993E-2</v>
      </c>
      <c r="AO418">
        <v>424</v>
      </c>
      <c r="AP418">
        <v>13.218</v>
      </c>
      <c r="AQ418">
        <f t="shared" si="45"/>
        <v>1114.0031231953185</v>
      </c>
      <c r="AR418" s="2">
        <f t="shared" si="48"/>
        <v>1.1211657475344112</v>
      </c>
      <c r="AS418" s="2">
        <f t="shared" si="46"/>
        <v>1.1865316824324993E-2</v>
      </c>
    </row>
    <row r="419" spans="1:45" x14ac:dyDescent="0.25">
      <c r="A419">
        <v>425</v>
      </c>
      <c r="B419">
        <v>12</v>
      </c>
      <c r="C419">
        <f t="shared" si="42"/>
        <v>13.92628847192919</v>
      </c>
      <c r="Y419">
        <v>1000</v>
      </c>
      <c r="Z419">
        <v>425</v>
      </c>
      <c r="AA419">
        <v>13.278</v>
      </c>
      <c r="AB419">
        <f t="shared" si="43"/>
        <v>1117.0652952713824</v>
      </c>
      <c r="AC419" s="2">
        <f t="shared" si="47"/>
        <v>1.1231326643109014</v>
      </c>
      <c r="AD419" s="2">
        <f t="shared" si="44"/>
        <v>1.18865030148253E-2</v>
      </c>
      <c r="AO419">
        <v>425</v>
      </c>
      <c r="AP419">
        <v>13.278</v>
      </c>
      <c r="AQ419">
        <f t="shared" si="45"/>
        <v>1117.0652952713824</v>
      </c>
      <c r="AR419" s="2">
        <f t="shared" si="48"/>
        <v>1.1231326643109014</v>
      </c>
      <c r="AS419" s="2">
        <f t="shared" si="46"/>
        <v>1.18865030148253E-2</v>
      </c>
    </row>
    <row r="420" spans="1:45" x14ac:dyDescent="0.25">
      <c r="A420">
        <v>426</v>
      </c>
      <c r="B420">
        <v>12</v>
      </c>
      <c r="C420">
        <f t="shared" si="42"/>
        <v>13.932084722452249</v>
      </c>
      <c r="Y420">
        <v>1000</v>
      </c>
      <c r="Z420">
        <v>426</v>
      </c>
      <c r="AA420">
        <v>13.340999999999999</v>
      </c>
      <c r="AB420">
        <f t="shared" si="43"/>
        <v>1120.1284892177582</v>
      </c>
      <c r="AC420" s="2">
        <f t="shared" si="47"/>
        <v>1.125188384168597</v>
      </c>
      <c r="AD420" s="2">
        <f t="shared" si="44"/>
        <v>1.1910240770071554E-2</v>
      </c>
      <c r="AO420">
        <v>426</v>
      </c>
      <c r="AP420">
        <v>13.340999999999999</v>
      </c>
      <c r="AQ420">
        <f t="shared" si="45"/>
        <v>1120.1284892177582</v>
      </c>
      <c r="AR420" s="2">
        <f t="shared" si="48"/>
        <v>1.125188384168597</v>
      </c>
      <c r="AS420" s="2">
        <f t="shared" si="46"/>
        <v>1.1910240770071554E-2</v>
      </c>
    </row>
    <row r="421" spans="1:45" x14ac:dyDescent="0.25">
      <c r="A421">
        <v>427</v>
      </c>
      <c r="B421">
        <v>12</v>
      </c>
      <c r="C421">
        <f t="shared" si="42"/>
        <v>13.937867382691977</v>
      </c>
      <c r="Y421">
        <v>1000</v>
      </c>
      <c r="Z421">
        <v>427</v>
      </c>
      <c r="AA421">
        <v>13.404</v>
      </c>
      <c r="AB421">
        <f t="shared" si="43"/>
        <v>1123.1927026356852</v>
      </c>
      <c r="AC421" s="2">
        <f t="shared" si="47"/>
        <v>1.1272344191632337</v>
      </c>
      <c r="AD421" s="2">
        <f t="shared" si="44"/>
        <v>1.1933838217205435E-2</v>
      </c>
      <c r="AO421">
        <v>427</v>
      </c>
      <c r="AP421">
        <v>13.404</v>
      </c>
      <c r="AQ421">
        <f t="shared" si="45"/>
        <v>1123.1927026356852</v>
      </c>
      <c r="AR421" s="2">
        <f t="shared" si="48"/>
        <v>1.1272344191632337</v>
      </c>
      <c r="AS421" s="2">
        <f t="shared" si="46"/>
        <v>1.1933838217205435E-2</v>
      </c>
    </row>
    <row r="422" spans="1:45" x14ac:dyDescent="0.25">
      <c r="A422">
        <v>428</v>
      </c>
      <c r="B422">
        <v>12</v>
      </c>
      <c r="C422">
        <f t="shared" si="42"/>
        <v>13.943636516228734</v>
      </c>
      <c r="Y422">
        <v>1000</v>
      </c>
      <c r="Z422">
        <v>428</v>
      </c>
      <c r="AA422">
        <v>13.464</v>
      </c>
      <c r="AB422">
        <f t="shared" si="43"/>
        <v>1126.2579331376378</v>
      </c>
      <c r="AC422" s="2">
        <f t="shared" si="47"/>
        <v>1.1291741029677673</v>
      </c>
      <c r="AD422" s="2">
        <f t="shared" si="44"/>
        <v>1.1954632774475286E-2</v>
      </c>
      <c r="AO422">
        <v>428</v>
      </c>
      <c r="AP422">
        <v>13.464</v>
      </c>
      <c r="AQ422">
        <f t="shared" si="45"/>
        <v>1126.2579331376378</v>
      </c>
      <c r="AR422" s="2">
        <f t="shared" si="48"/>
        <v>1.1291741029677673</v>
      </c>
      <c r="AS422" s="2">
        <f t="shared" si="46"/>
        <v>1.1954632774475286E-2</v>
      </c>
    </row>
    <row r="423" spans="1:45" x14ac:dyDescent="0.25">
      <c r="A423">
        <v>429</v>
      </c>
      <c r="B423">
        <v>12</v>
      </c>
      <c r="C423">
        <f t="shared" si="42"/>
        <v>13.949392186197745</v>
      </c>
      <c r="Y423">
        <v>1000</v>
      </c>
      <c r="Z423">
        <v>429</v>
      </c>
      <c r="AA423">
        <v>13.523999999999999</v>
      </c>
      <c r="AB423">
        <f t="shared" si="43"/>
        <v>1129.3241783472467</v>
      </c>
      <c r="AC423" s="2">
        <f t="shared" si="47"/>
        <v>1.1311051620937314</v>
      </c>
      <c r="AD423" s="2">
        <f t="shared" si="44"/>
        <v>1.1975303689851237E-2</v>
      </c>
      <c r="AO423">
        <v>429</v>
      </c>
      <c r="AP423">
        <v>13.523999999999999</v>
      </c>
      <c r="AQ423">
        <f t="shared" si="45"/>
        <v>1129.3241783472467</v>
      </c>
      <c r="AR423" s="2">
        <f t="shared" si="48"/>
        <v>1.1311051620937314</v>
      </c>
      <c r="AS423" s="2">
        <f t="shared" si="46"/>
        <v>1.1975303689851237E-2</v>
      </c>
    </row>
    <row r="424" spans="1:45" x14ac:dyDescent="0.25">
      <c r="A424">
        <v>430</v>
      </c>
      <c r="B424">
        <v>12</v>
      </c>
      <c r="C424">
        <f t="shared" si="42"/>
        <v>13.955134455293242</v>
      </c>
      <c r="Y424">
        <v>1000</v>
      </c>
      <c r="Z424">
        <v>430</v>
      </c>
      <c r="AA424">
        <v>13.584</v>
      </c>
      <c r="AB424">
        <f t="shared" si="43"/>
        <v>1132.3914358992222</v>
      </c>
      <c r="AC424" s="2">
        <f t="shared" si="47"/>
        <v>1.1330276728998774</v>
      </c>
      <c r="AD424" s="2">
        <f t="shared" si="44"/>
        <v>1.1995851937199669E-2</v>
      </c>
      <c r="AO424">
        <v>430</v>
      </c>
      <c r="AP424">
        <v>13.584</v>
      </c>
      <c r="AQ424">
        <f t="shared" si="45"/>
        <v>1132.3914358992222</v>
      </c>
      <c r="AR424" s="2">
        <f t="shared" si="48"/>
        <v>1.1330276728998774</v>
      </c>
      <c r="AS424" s="2">
        <f t="shared" si="46"/>
        <v>1.1995851937199669E-2</v>
      </c>
    </row>
    <row r="425" spans="1:45" x14ac:dyDescent="0.25">
      <c r="A425">
        <v>431</v>
      </c>
      <c r="B425">
        <v>12</v>
      </c>
      <c r="C425">
        <f t="shared" si="42"/>
        <v>13.960863385772557</v>
      </c>
      <c r="Y425">
        <v>1000</v>
      </c>
      <c r="Z425">
        <v>431</v>
      </c>
      <c r="AA425">
        <v>13.648</v>
      </c>
      <c r="AB425">
        <f t="shared" si="43"/>
        <v>1135.4597034392752</v>
      </c>
      <c r="AC425" s="2">
        <f t="shared" si="47"/>
        <v>1.1350690138234476</v>
      </c>
      <c r="AD425" s="2">
        <f t="shared" si="44"/>
        <v>1.2019801282828967E-2</v>
      </c>
      <c r="AO425">
        <v>431</v>
      </c>
      <c r="AP425">
        <v>13.648</v>
      </c>
      <c r="AQ425">
        <f t="shared" si="45"/>
        <v>1135.4597034392752</v>
      </c>
      <c r="AR425" s="2">
        <f t="shared" si="48"/>
        <v>1.1350690138234476</v>
      </c>
      <c r="AS425" s="2">
        <f t="shared" si="46"/>
        <v>1.2019801282828967E-2</v>
      </c>
    </row>
    <row r="426" spans="1:45" x14ac:dyDescent="0.25">
      <c r="A426">
        <v>432</v>
      </c>
      <c r="B426">
        <v>12</v>
      </c>
      <c r="C426">
        <f t="shared" si="42"/>
        <v>13.966579039460184</v>
      </c>
      <c r="Y426">
        <v>1000</v>
      </c>
      <c r="Z426">
        <v>432</v>
      </c>
      <c r="AA426">
        <v>13.704000000000001</v>
      </c>
      <c r="AB426">
        <f t="shared" si="43"/>
        <v>1138.5289786240419</v>
      </c>
      <c r="AC426" s="2">
        <f t="shared" si="47"/>
        <v>1.1368473499574541</v>
      </c>
      <c r="AD426" s="2">
        <f t="shared" si="44"/>
        <v>1.2036584274351836E-2</v>
      </c>
      <c r="AO426">
        <v>432</v>
      </c>
      <c r="AP426">
        <v>13.704000000000001</v>
      </c>
      <c r="AQ426">
        <f t="shared" si="45"/>
        <v>1138.5289786240419</v>
      </c>
      <c r="AR426" s="2">
        <f t="shared" si="48"/>
        <v>1.1368473499574541</v>
      </c>
      <c r="AS426" s="2">
        <f t="shared" si="46"/>
        <v>1.2036584274351836E-2</v>
      </c>
    </row>
    <row r="427" spans="1:45" x14ac:dyDescent="0.25">
      <c r="A427">
        <v>433</v>
      </c>
      <c r="B427">
        <v>12</v>
      </c>
      <c r="C427">
        <f t="shared" si="42"/>
        <v>13.972281477751775</v>
      </c>
      <c r="Y427">
        <v>1000</v>
      </c>
      <c r="Z427">
        <v>433</v>
      </c>
      <c r="AA427">
        <v>13.768000000000001</v>
      </c>
      <c r="AB427">
        <f t="shared" si="43"/>
        <v>1141.5992591210072</v>
      </c>
      <c r="AC427" s="2">
        <f t="shared" si="47"/>
        <v>1.1388708573195037</v>
      </c>
      <c r="AD427" s="2">
        <f t="shared" si="44"/>
        <v>1.2060274119835094E-2</v>
      </c>
      <c r="AO427">
        <v>433</v>
      </c>
      <c r="AP427">
        <v>13.768000000000001</v>
      </c>
      <c r="AQ427">
        <f t="shared" si="45"/>
        <v>1141.5992591210072</v>
      </c>
      <c r="AR427" s="2">
        <f t="shared" si="48"/>
        <v>1.1388708573195037</v>
      </c>
      <c r="AS427" s="2">
        <f t="shared" si="46"/>
        <v>1.2060274119835094E-2</v>
      </c>
    </row>
    <row r="428" spans="1:45" x14ac:dyDescent="0.25">
      <c r="A428">
        <v>434</v>
      </c>
      <c r="B428">
        <v>12</v>
      </c>
      <c r="C428">
        <f t="shared" si="42"/>
        <v>13.977970761618092</v>
      </c>
      <c r="Y428">
        <v>1000</v>
      </c>
      <c r="Z428">
        <v>434</v>
      </c>
      <c r="AA428">
        <v>13.827</v>
      </c>
      <c r="AB428">
        <f t="shared" si="43"/>
        <v>1144.6705426084297</v>
      </c>
      <c r="AC428" s="2">
        <f t="shared" si="47"/>
        <v>1.1407279628441827</v>
      </c>
      <c r="AD428" s="2">
        <f t="shared" si="44"/>
        <v>1.2079458224277863E-2</v>
      </c>
      <c r="AO428">
        <v>434</v>
      </c>
      <c r="AP428">
        <v>13.827</v>
      </c>
      <c r="AQ428">
        <f t="shared" si="45"/>
        <v>1144.6705426084297</v>
      </c>
      <c r="AR428" s="2">
        <f t="shared" si="48"/>
        <v>1.1407279628441827</v>
      </c>
      <c r="AS428" s="2">
        <f t="shared" si="46"/>
        <v>1.2079458224277863E-2</v>
      </c>
    </row>
    <row r="429" spans="1:45" x14ac:dyDescent="0.25">
      <c r="A429">
        <v>435</v>
      </c>
      <c r="B429">
        <v>12</v>
      </c>
      <c r="C429">
        <f t="shared" si="42"/>
        <v>13.983646951608934</v>
      </c>
      <c r="Y429">
        <v>1000</v>
      </c>
      <c r="Z429">
        <v>435</v>
      </c>
      <c r="AA429">
        <v>13.887</v>
      </c>
      <c r="AB429">
        <f t="shared" si="43"/>
        <v>1147.7428267752673</v>
      </c>
      <c r="AC429" s="2">
        <f t="shared" si="47"/>
        <v>1.142608435502473</v>
      </c>
      <c r="AD429" s="2">
        <f t="shared" si="44"/>
        <v>1.2099400384855668E-2</v>
      </c>
      <c r="AO429">
        <v>435</v>
      </c>
      <c r="AP429">
        <v>13.887</v>
      </c>
      <c r="AQ429">
        <f t="shared" si="45"/>
        <v>1147.7428267752673</v>
      </c>
      <c r="AR429" s="2">
        <f t="shared" si="48"/>
        <v>1.142608435502473</v>
      </c>
      <c r="AS429" s="2">
        <f t="shared" si="46"/>
        <v>1.2099400384855668E-2</v>
      </c>
    </row>
    <row r="430" spans="1:45" x14ac:dyDescent="0.25">
      <c r="A430">
        <v>436</v>
      </c>
      <c r="B430">
        <v>12</v>
      </c>
      <c r="C430">
        <f t="shared" si="42"/>
        <v>13.989310107856985</v>
      </c>
      <c r="Y430">
        <v>1000</v>
      </c>
      <c r="Z430">
        <v>436</v>
      </c>
      <c r="AA430">
        <v>13.948</v>
      </c>
      <c r="AB430">
        <f t="shared" si="43"/>
        <v>1150.8161093211033</v>
      </c>
      <c r="AC430" s="2">
        <f t="shared" si="47"/>
        <v>1.1445119387039389</v>
      </c>
      <c r="AD430" s="2">
        <f t="shared" si="44"/>
        <v>1.2120094502525075E-2</v>
      </c>
      <c r="AO430">
        <v>436</v>
      </c>
      <c r="AP430">
        <v>13.948</v>
      </c>
      <c r="AQ430">
        <f t="shared" si="45"/>
        <v>1150.8161093211033</v>
      </c>
      <c r="AR430" s="2">
        <f t="shared" si="48"/>
        <v>1.1445119387039389</v>
      </c>
      <c r="AS430" s="2">
        <f t="shared" si="46"/>
        <v>1.2120094502525075E-2</v>
      </c>
    </row>
    <row r="431" spans="1:45" x14ac:dyDescent="0.25">
      <c r="A431">
        <v>437</v>
      </c>
      <c r="B431">
        <v>12</v>
      </c>
      <c r="C431">
        <f t="shared" si="42"/>
        <v>13.994960290081654</v>
      </c>
      <c r="Y431">
        <v>1000</v>
      </c>
      <c r="Z431">
        <v>437</v>
      </c>
      <c r="AA431">
        <v>14.010999999999999</v>
      </c>
      <c r="AB431">
        <f t="shared" si="43"/>
        <v>1153.8903879560744</v>
      </c>
      <c r="AC431" s="2">
        <f t="shared" si="47"/>
        <v>1.1464691330718697</v>
      </c>
      <c r="AD431" s="2">
        <f t="shared" si="44"/>
        <v>1.2142401172799579E-2</v>
      </c>
      <c r="AO431">
        <v>437</v>
      </c>
      <c r="AP431">
        <v>14.010999999999999</v>
      </c>
      <c r="AQ431">
        <f t="shared" si="45"/>
        <v>1153.8903879560744</v>
      </c>
      <c r="AR431" s="2">
        <f t="shared" si="48"/>
        <v>1.1464691330718697</v>
      </c>
      <c r="AS431" s="2">
        <f t="shared" si="46"/>
        <v>1.2142401172799579E-2</v>
      </c>
    </row>
    <row r="432" spans="1:45" x14ac:dyDescent="0.25">
      <c r="A432">
        <v>438</v>
      </c>
      <c r="B432">
        <v>12</v>
      </c>
      <c r="C432">
        <f t="shared" si="42"/>
        <v>14.000597557592837</v>
      </c>
      <c r="Y432">
        <v>1000</v>
      </c>
      <c r="Z432">
        <v>438</v>
      </c>
      <c r="AA432">
        <v>14.071</v>
      </c>
      <c r="AB432">
        <f t="shared" si="43"/>
        <v>1156.9656604007957</v>
      </c>
      <c r="AC432" s="2">
        <f t="shared" si="47"/>
        <v>1.148324963038817</v>
      </c>
      <c r="AD432" s="2">
        <f t="shared" si="44"/>
        <v>1.2161985858012007E-2</v>
      </c>
      <c r="AO432">
        <v>438</v>
      </c>
      <c r="AP432">
        <v>14.071</v>
      </c>
      <c r="AQ432">
        <f t="shared" si="45"/>
        <v>1156.9656604007957</v>
      </c>
      <c r="AR432" s="2">
        <f t="shared" si="48"/>
        <v>1.148324963038817</v>
      </c>
      <c r="AS432" s="2">
        <f t="shared" si="46"/>
        <v>1.2161985858012007E-2</v>
      </c>
    </row>
    <row r="433" spans="1:45" x14ac:dyDescent="0.25">
      <c r="A433">
        <v>439</v>
      </c>
      <c r="B433">
        <v>12</v>
      </c>
      <c r="C433">
        <f t="shared" si="42"/>
        <v>14.006221969294661</v>
      </c>
      <c r="Y433">
        <v>1000</v>
      </c>
      <c r="Z433">
        <v>439</v>
      </c>
      <c r="AA433">
        <v>14.135999999999999</v>
      </c>
      <c r="AB433">
        <f t="shared" si="43"/>
        <v>1160.0419243862912</v>
      </c>
      <c r="AC433" s="2">
        <f t="shared" si="47"/>
        <v>1.1503265364987074</v>
      </c>
      <c r="AD433" s="2">
        <f t="shared" si="44"/>
        <v>1.2185766482085129E-2</v>
      </c>
      <c r="AO433">
        <v>439</v>
      </c>
      <c r="AP433">
        <v>14.135999999999999</v>
      </c>
      <c r="AQ433">
        <f t="shared" si="45"/>
        <v>1160.0419243862912</v>
      </c>
      <c r="AR433" s="2">
        <f t="shared" si="48"/>
        <v>1.1503265364987074</v>
      </c>
      <c r="AS433" s="2">
        <f t="shared" si="46"/>
        <v>1.2185766482085129E-2</v>
      </c>
    </row>
    <row r="434" spans="1:45" x14ac:dyDescent="0.25">
      <c r="A434">
        <v>440</v>
      </c>
      <c r="B434">
        <v>12</v>
      </c>
      <c r="C434">
        <f t="shared" si="42"/>
        <v>14.011833583689182</v>
      </c>
      <c r="Y434">
        <v>1000</v>
      </c>
      <c r="Z434">
        <v>440</v>
      </c>
      <c r="AA434">
        <v>14.195</v>
      </c>
      <c r="AB434">
        <f t="shared" si="43"/>
        <v>1163.1191776539224</v>
      </c>
      <c r="AC434" s="2">
        <f t="shared" si="47"/>
        <v>1.1521353968618759</v>
      </c>
      <c r="AD434" s="2">
        <f t="shared" si="44"/>
        <v>1.2204252386786471E-2</v>
      </c>
      <c r="AO434">
        <v>440</v>
      </c>
      <c r="AP434">
        <v>14.195</v>
      </c>
      <c r="AQ434">
        <f t="shared" si="45"/>
        <v>1163.1191776539224</v>
      </c>
      <c r="AR434" s="2">
        <f t="shared" si="48"/>
        <v>1.1521353968618759</v>
      </c>
      <c r="AS434" s="2">
        <f t="shared" si="46"/>
        <v>1.2204252386786471E-2</v>
      </c>
    </row>
    <row r="435" spans="1:45" x14ac:dyDescent="0.25">
      <c r="A435">
        <v>441</v>
      </c>
      <c r="B435">
        <v>12</v>
      </c>
      <c r="C435">
        <f t="shared" si="42"/>
        <v>14.017432458880023</v>
      </c>
      <c r="Y435">
        <v>1000</v>
      </c>
      <c r="Z435">
        <v>441</v>
      </c>
      <c r="AA435">
        <v>14.255000000000001</v>
      </c>
      <c r="AB435">
        <f t="shared" si="43"/>
        <v>1166.1974179553167</v>
      </c>
      <c r="AC435" s="2">
        <f t="shared" si="47"/>
        <v>1.1539672216454788</v>
      </c>
      <c r="AD435" s="2">
        <f t="shared" si="44"/>
        <v>1.2223487876515077E-2</v>
      </c>
      <c r="AO435">
        <v>441</v>
      </c>
      <c r="AP435">
        <v>14.255000000000001</v>
      </c>
      <c r="AQ435">
        <f t="shared" si="45"/>
        <v>1166.1974179553167</v>
      </c>
      <c r="AR435" s="2">
        <f t="shared" si="48"/>
        <v>1.1539672216454788</v>
      </c>
      <c r="AS435" s="2">
        <f t="shared" si="46"/>
        <v>1.2223487876515077E-2</v>
      </c>
    </row>
    <row r="436" spans="1:45" x14ac:dyDescent="0.25">
      <c r="A436">
        <v>442</v>
      </c>
      <c r="B436">
        <v>12</v>
      </c>
      <c r="C436">
        <f t="shared" si="42"/>
        <v>14.023018652576001</v>
      </c>
      <c r="Y436">
        <v>1000</v>
      </c>
      <c r="Z436">
        <v>442</v>
      </c>
      <c r="AA436">
        <v>14.315</v>
      </c>
      <c r="AB436">
        <f t="shared" si="43"/>
        <v>1169.2766430522986</v>
      </c>
      <c r="AC436" s="2">
        <f t="shared" si="47"/>
        <v>1.1557913523576173</v>
      </c>
      <c r="AD436" s="2">
        <f t="shared" si="44"/>
        <v>1.2242611776313169E-2</v>
      </c>
      <c r="AO436">
        <v>442</v>
      </c>
      <c r="AP436">
        <v>14.315</v>
      </c>
      <c r="AQ436">
        <f t="shared" si="45"/>
        <v>1169.2766430522986</v>
      </c>
      <c r="AR436" s="2">
        <f t="shared" si="48"/>
        <v>1.1557913523576173</v>
      </c>
      <c r="AS436" s="2">
        <f t="shared" si="46"/>
        <v>1.2242611776313169E-2</v>
      </c>
    </row>
    <row r="437" spans="1:45" x14ac:dyDescent="0.25">
      <c r="A437">
        <v>443</v>
      </c>
      <c r="B437">
        <v>12</v>
      </c>
      <c r="C437">
        <f t="shared" si="42"/>
        <v>14.028592222094675</v>
      </c>
      <c r="Y437">
        <v>1000</v>
      </c>
      <c r="Z437">
        <v>443</v>
      </c>
      <c r="AA437">
        <v>14.381</v>
      </c>
      <c r="AB437">
        <f t="shared" si="43"/>
        <v>1172.3568507168197</v>
      </c>
      <c r="AC437" s="2">
        <f t="shared" si="47"/>
        <v>1.1577890862820488</v>
      </c>
      <c r="AD437" s="2">
        <f t="shared" si="44"/>
        <v>1.2266742836199539E-2</v>
      </c>
      <c r="AO437">
        <v>443</v>
      </c>
      <c r="AP437">
        <v>14.381</v>
      </c>
      <c r="AQ437">
        <f t="shared" si="45"/>
        <v>1172.3568507168197</v>
      </c>
      <c r="AR437" s="2">
        <f t="shared" si="48"/>
        <v>1.1577890862820488</v>
      </c>
      <c r="AS437" s="2">
        <f t="shared" si="46"/>
        <v>1.2266742836199539E-2</v>
      </c>
    </row>
    <row r="438" spans="1:45" x14ac:dyDescent="0.25">
      <c r="A438">
        <v>444</v>
      </c>
      <c r="B438">
        <v>12</v>
      </c>
      <c r="C438">
        <f t="shared" si="42"/>
        <v>14.034153224365891</v>
      </c>
      <c r="Y438">
        <v>1000</v>
      </c>
      <c r="Z438">
        <v>444</v>
      </c>
      <c r="AA438">
        <v>14.441000000000001</v>
      </c>
      <c r="AB438">
        <f t="shared" si="43"/>
        <v>1175.4380387308911</v>
      </c>
      <c r="AC438" s="2">
        <f t="shared" si="47"/>
        <v>1.1595972679874085</v>
      </c>
      <c r="AD438" s="2">
        <f t="shared" si="44"/>
        <v>1.2285632695358239E-2</v>
      </c>
      <c r="AO438">
        <v>444</v>
      </c>
      <c r="AP438">
        <v>14.441000000000001</v>
      </c>
      <c r="AQ438">
        <f t="shared" si="45"/>
        <v>1175.4380387308911</v>
      </c>
      <c r="AR438" s="2">
        <f t="shared" si="48"/>
        <v>1.1595972679874085</v>
      </c>
      <c r="AS438" s="2">
        <f t="shared" si="46"/>
        <v>1.2285632695358239E-2</v>
      </c>
    </row>
    <row r="439" spans="1:45" x14ac:dyDescent="0.25">
      <c r="A439">
        <v>445</v>
      </c>
      <c r="B439">
        <v>12</v>
      </c>
      <c r="C439">
        <f t="shared" si="42"/>
        <v>14.039701715935271</v>
      </c>
      <c r="Y439">
        <v>1000</v>
      </c>
      <c r="Z439">
        <v>445</v>
      </c>
      <c r="AA439">
        <v>14.505000000000001</v>
      </c>
      <c r="AB439">
        <f t="shared" si="43"/>
        <v>1178.5202048865146</v>
      </c>
      <c r="AC439" s="2">
        <f t="shared" si="47"/>
        <v>1.1615177331386828</v>
      </c>
      <c r="AD439" s="2">
        <f t="shared" si="44"/>
        <v>1.2307807655615677E-2</v>
      </c>
      <c r="AO439">
        <v>445</v>
      </c>
      <c r="AP439">
        <v>14.505000000000001</v>
      </c>
      <c r="AQ439">
        <f t="shared" si="45"/>
        <v>1178.5202048865146</v>
      </c>
      <c r="AR439" s="2">
        <f t="shared" si="48"/>
        <v>1.1615177331386828</v>
      </c>
      <c r="AS439" s="2">
        <f t="shared" si="46"/>
        <v>1.2307807655615677E-2</v>
      </c>
    </row>
    <row r="440" spans="1:45" x14ac:dyDescent="0.25">
      <c r="A440">
        <v>446</v>
      </c>
      <c r="B440">
        <v>12</v>
      </c>
      <c r="C440">
        <f t="shared" si="42"/>
        <v>14.045237752967649</v>
      </c>
      <c r="Y440">
        <v>1000</v>
      </c>
      <c r="Z440">
        <v>446</v>
      </c>
      <c r="AA440">
        <v>14.569000000000001</v>
      </c>
      <c r="AB440">
        <f t="shared" si="43"/>
        <v>1181.6033469856152</v>
      </c>
      <c r="AC440" s="2">
        <f t="shared" si="47"/>
        <v>1.163429743301472</v>
      </c>
      <c r="AD440" s="2">
        <f t="shared" si="44"/>
        <v>1.2329856746908287E-2</v>
      </c>
      <c r="AO440">
        <v>446</v>
      </c>
      <c r="AP440">
        <v>14.569000000000001</v>
      </c>
      <c r="AQ440">
        <f t="shared" si="45"/>
        <v>1181.6033469856152</v>
      </c>
      <c r="AR440" s="2">
        <f t="shared" si="48"/>
        <v>1.163429743301472</v>
      </c>
      <c r="AS440" s="2">
        <f t="shared" si="46"/>
        <v>1.2329856746908287E-2</v>
      </c>
    </row>
    <row r="441" spans="1:45" x14ac:dyDescent="0.25">
      <c r="A441">
        <v>447</v>
      </c>
      <c r="B441">
        <v>12</v>
      </c>
      <c r="C441">
        <f t="shared" si="42"/>
        <v>14.050761391250497</v>
      </c>
      <c r="Y441">
        <v>1000</v>
      </c>
      <c r="Z441">
        <v>447</v>
      </c>
      <c r="AA441">
        <v>14.632999999999999</v>
      </c>
      <c r="AB441">
        <f t="shared" si="43"/>
        <v>1184.6874628399758</v>
      </c>
      <c r="AC441" s="2">
        <f t="shared" si="47"/>
        <v>1.165333372596983</v>
      </c>
      <c r="AD441" s="2">
        <f t="shared" si="44"/>
        <v>1.2351780920278535E-2</v>
      </c>
      <c r="AO441">
        <v>447</v>
      </c>
      <c r="AP441">
        <v>14.632999999999999</v>
      </c>
      <c r="AQ441">
        <f t="shared" si="45"/>
        <v>1184.6874628399758</v>
      </c>
      <c r="AR441" s="2">
        <f t="shared" si="48"/>
        <v>1.165333372596983</v>
      </c>
      <c r="AS441" s="2">
        <f t="shared" si="46"/>
        <v>1.2351780920278535E-2</v>
      </c>
    </row>
    <row r="442" spans="1:45" x14ac:dyDescent="0.25">
      <c r="A442">
        <v>448</v>
      </c>
      <c r="B442">
        <v>12</v>
      </c>
      <c r="C442">
        <f t="shared" si="42"/>
        <v>14.056272686197287</v>
      </c>
      <c r="Y442">
        <v>1000</v>
      </c>
      <c r="Z442">
        <v>448</v>
      </c>
      <c r="AA442">
        <v>14.694000000000001</v>
      </c>
      <c r="AB442">
        <f t="shared" si="43"/>
        <v>1187.7725502711685</v>
      </c>
      <c r="AC442" s="2">
        <f t="shared" si="47"/>
        <v>1.1671400355083577</v>
      </c>
      <c r="AD442" s="2">
        <f t="shared" si="44"/>
        <v>1.2371055381474644E-2</v>
      </c>
      <c r="AO442">
        <v>448</v>
      </c>
      <c r="AP442">
        <v>14.694000000000001</v>
      </c>
      <c r="AQ442">
        <f t="shared" si="45"/>
        <v>1187.7725502711685</v>
      </c>
      <c r="AR442" s="2">
        <f t="shared" si="48"/>
        <v>1.1671400355083577</v>
      </c>
      <c r="AS442" s="2">
        <f t="shared" si="46"/>
        <v>1.2371055381474644E-2</v>
      </c>
    </row>
    <row r="443" spans="1:45" x14ac:dyDescent="0.25">
      <c r="A443">
        <v>449</v>
      </c>
      <c r="B443">
        <v>12</v>
      </c>
      <c r="C443">
        <f t="shared" si="42"/>
        <v>14.061771692850837</v>
      </c>
      <c r="Y443">
        <v>1000</v>
      </c>
      <c r="Z443">
        <v>449</v>
      </c>
      <c r="AA443">
        <v>14.760999999999999</v>
      </c>
      <c r="AB443">
        <f t="shared" si="43"/>
        <v>1190.8586071104921</v>
      </c>
      <c r="AC443" s="2">
        <f t="shared" si="47"/>
        <v>1.1691157802357148</v>
      </c>
      <c r="AD443" s="2">
        <f t="shared" si="44"/>
        <v>1.2395258271522424E-2</v>
      </c>
      <c r="AO443">
        <v>449</v>
      </c>
      <c r="AP443">
        <v>14.760999999999999</v>
      </c>
      <c r="AQ443">
        <f t="shared" si="45"/>
        <v>1190.8586071104921</v>
      </c>
      <c r="AR443" s="2">
        <f t="shared" si="48"/>
        <v>1.1691157802357148</v>
      </c>
      <c r="AS443" s="2">
        <f t="shared" si="46"/>
        <v>1.2395258271522424E-2</v>
      </c>
    </row>
    <row r="444" spans="1:45" x14ac:dyDescent="0.25">
      <c r="A444">
        <v>450</v>
      </c>
      <c r="B444">
        <v>12</v>
      </c>
      <c r="C444">
        <f t="shared" si="42"/>
        <v>14.067258465886599</v>
      </c>
      <c r="Y444">
        <v>1000</v>
      </c>
      <c r="Z444">
        <v>450</v>
      </c>
      <c r="AA444">
        <v>14.82</v>
      </c>
      <c r="AB444">
        <f t="shared" si="43"/>
        <v>1193.9456311989045</v>
      </c>
      <c r="AC444" s="2">
        <f t="shared" si="47"/>
        <v>1.1708482036433094</v>
      </c>
      <c r="AD444" s="2">
        <f t="shared" si="44"/>
        <v>1.2412625510525507E-2</v>
      </c>
      <c r="AO444">
        <v>450</v>
      </c>
      <c r="AP444">
        <v>14.82</v>
      </c>
      <c r="AQ444">
        <f t="shared" si="45"/>
        <v>1193.9456311989045</v>
      </c>
      <c r="AR444" s="2">
        <f t="shared" si="48"/>
        <v>1.1708482036433094</v>
      </c>
      <c r="AS444" s="2">
        <f t="shared" si="46"/>
        <v>1.2412625510525507E-2</v>
      </c>
    </row>
    <row r="445" spans="1:45" x14ac:dyDescent="0.25">
      <c r="A445">
        <v>451</v>
      </c>
      <c r="B445">
        <v>12</v>
      </c>
      <c r="C445">
        <f t="shared" si="42"/>
        <v>14.072733059615935</v>
      </c>
      <c r="Y445">
        <v>1000</v>
      </c>
      <c r="Z445">
        <v>451</v>
      </c>
      <c r="AA445">
        <v>14.885</v>
      </c>
      <c r="AB445">
        <f t="shared" si="43"/>
        <v>1197.0336203869601</v>
      </c>
      <c r="AC445" s="2">
        <f t="shared" si="47"/>
        <v>1.1727488389827434</v>
      </c>
      <c r="AD445" s="2">
        <f t="shared" si="44"/>
        <v>1.2434905541907994E-2</v>
      </c>
      <c r="AO445">
        <v>451</v>
      </c>
      <c r="AP445">
        <v>14.885</v>
      </c>
      <c r="AQ445">
        <f t="shared" si="45"/>
        <v>1197.0336203869601</v>
      </c>
      <c r="AR445" s="2">
        <f t="shared" si="48"/>
        <v>1.1727488389827434</v>
      </c>
      <c r="AS445" s="2">
        <f t="shared" si="46"/>
        <v>1.2434905541907994E-2</v>
      </c>
    </row>
    <row r="446" spans="1:45" x14ac:dyDescent="0.25">
      <c r="A446">
        <v>452</v>
      </c>
      <c r="B446">
        <v>12</v>
      </c>
      <c r="C446">
        <f t="shared" si="42"/>
        <v>14.078195527989322</v>
      </c>
      <c r="Y446">
        <v>1000</v>
      </c>
      <c r="Z446">
        <v>452</v>
      </c>
      <c r="AA446">
        <v>14.948</v>
      </c>
      <c r="AB446">
        <f t="shared" si="43"/>
        <v>1200.1225725347447</v>
      </c>
      <c r="AC446" s="2">
        <f t="shared" si="47"/>
        <v>1.1745830891775999</v>
      </c>
      <c r="AD446" s="2">
        <f t="shared" si="44"/>
        <v>1.2455394425611674E-2</v>
      </c>
      <c r="AO446">
        <v>452</v>
      </c>
      <c r="AP446">
        <v>14.948</v>
      </c>
      <c r="AQ446">
        <f t="shared" si="45"/>
        <v>1200.1225725347447</v>
      </c>
      <c r="AR446" s="2">
        <f t="shared" si="48"/>
        <v>1.1745830891775999</v>
      </c>
      <c r="AS446" s="2">
        <f t="shared" si="46"/>
        <v>1.2455394425611674E-2</v>
      </c>
    </row>
    <row r="447" spans="1:45" x14ac:dyDescent="0.25">
      <c r="A447">
        <v>453</v>
      </c>
      <c r="B447">
        <v>12</v>
      </c>
      <c r="C447">
        <f t="shared" si="42"/>
        <v>14.08364592459956</v>
      </c>
      <c r="Y447">
        <v>1000</v>
      </c>
      <c r="Z447">
        <v>453</v>
      </c>
      <c r="AA447">
        <v>15.013</v>
      </c>
      <c r="AB447">
        <f t="shared" si="43"/>
        <v>1203.2124855118129</v>
      </c>
      <c r="AC447" s="2">
        <f t="shared" si="47"/>
        <v>1.1764674845991339</v>
      </c>
      <c r="AD447" s="2">
        <f t="shared" si="44"/>
        <v>1.247743036311154E-2</v>
      </c>
      <c r="AO447">
        <v>453</v>
      </c>
      <c r="AP447">
        <v>15.013</v>
      </c>
      <c r="AQ447">
        <f t="shared" si="45"/>
        <v>1203.2124855118129</v>
      </c>
      <c r="AR447" s="2">
        <f t="shared" si="48"/>
        <v>1.1764674845991339</v>
      </c>
      <c r="AS447" s="2">
        <f t="shared" si="46"/>
        <v>1.247743036311154E-2</v>
      </c>
    </row>
    <row r="448" spans="1:45" x14ac:dyDescent="0.25">
      <c r="A448">
        <v>454</v>
      </c>
      <c r="B448">
        <v>12</v>
      </c>
      <c r="C448">
        <f t="shared" si="42"/>
        <v>14.089084302684922</v>
      </c>
      <c r="Y448">
        <v>1000</v>
      </c>
      <c r="Z448">
        <v>454</v>
      </c>
      <c r="AA448">
        <v>15.077999999999999</v>
      </c>
      <c r="AB448">
        <f t="shared" si="43"/>
        <v>1206.303357197125</v>
      </c>
      <c r="AC448" s="2">
        <f t="shared" si="47"/>
        <v>1.1783437389762195</v>
      </c>
      <c r="AD448" s="2">
        <f t="shared" si="44"/>
        <v>1.2499343477775024E-2</v>
      </c>
      <c r="AO448">
        <v>454</v>
      </c>
      <c r="AP448">
        <v>15.077999999999999</v>
      </c>
      <c r="AQ448">
        <f t="shared" si="45"/>
        <v>1206.303357197125</v>
      </c>
      <c r="AR448" s="2">
        <f t="shared" si="48"/>
        <v>1.1783437389762195</v>
      </c>
      <c r="AS448" s="2">
        <f t="shared" si="46"/>
        <v>1.2499343477775024E-2</v>
      </c>
    </row>
    <row r="449" spans="1:45" x14ac:dyDescent="0.25">
      <c r="A449">
        <v>455</v>
      </c>
      <c r="B449">
        <v>12</v>
      </c>
      <c r="C449">
        <f t="shared" si="42"/>
        <v>14.094510715132266</v>
      </c>
      <c r="Y449">
        <v>1000</v>
      </c>
      <c r="Z449">
        <v>455</v>
      </c>
      <c r="AA449">
        <v>15.141</v>
      </c>
      <c r="AB449">
        <f t="shared" si="43"/>
        <v>1209.3951854789861</v>
      </c>
      <c r="AC449" s="2">
        <f t="shared" si="47"/>
        <v>1.1801545594533482</v>
      </c>
      <c r="AD449" s="2">
        <f t="shared" si="44"/>
        <v>1.2519480961885376E-2</v>
      </c>
      <c r="AO449">
        <v>455</v>
      </c>
      <c r="AP449">
        <v>15.141</v>
      </c>
      <c r="AQ449">
        <f t="shared" si="45"/>
        <v>1209.3951854789861</v>
      </c>
      <c r="AR449" s="2">
        <f t="shared" si="48"/>
        <v>1.1801545594533482</v>
      </c>
      <c r="AS449" s="2">
        <f t="shared" si="46"/>
        <v>1.2519480961885376E-2</v>
      </c>
    </row>
    <row r="450" spans="1:45" x14ac:dyDescent="0.25">
      <c r="A450">
        <v>456</v>
      </c>
      <c r="B450">
        <v>12</v>
      </c>
      <c r="C450">
        <f t="shared" ref="C450:C513" si="49">LOG((2*A450)/3, 3/2)</f>
        <v>14.099925214480137</v>
      </c>
      <c r="Y450">
        <v>1000</v>
      </c>
      <c r="Z450">
        <v>456</v>
      </c>
      <c r="AA450">
        <v>15.201000000000001</v>
      </c>
      <c r="AB450">
        <f t="shared" ref="AB450:AB513" si="50">Z450*LOG10(Z450)</f>
        <v>1212.4879682549822</v>
      </c>
      <c r="AC450" s="2">
        <f t="shared" si="47"/>
        <v>1.1818721590103334</v>
      </c>
      <c r="AD450" s="2">
        <f t="shared" ref="AD450:AD513" si="51">AA450/AB450</f>
        <v>1.2537031622571351E-2</v>
      </c>
      <c r="AO450">
        <v>456</v>
      </c>
      <c r="AP450">
        <v>15.201000000000001</v>
      </c>
      <c r="AQ450">
        <f t="shared" ref="AQ450:AQ513" si="52">AO450*LOG10(AO450)</f>
        <v>1212.4879682549822</v>
      </c>
      <c r="AR450" s="2">
        <f t="shared" si="48"/>
        <v>1.1818721590103334</v>
      </c>
      <c r="AS450" s="2">
        <f t="shared" ref="AS450:AS513" si="53">AP450/AQ450</f>
        <v>1.2537031622571351E-2</v>
      </c>
    </row>
    <row r="451" spans="1:45" x14ac:dyDescent="0.25">
      <c r="A451">
        <v>457</v>
      </c>
      <c r="B451">
        <v>12</v>
      </c>
      <c r="C451">
        <f t="shared" si="49"/>
        <v>14.105327852921802</v>
      </c>
      <c r="Y451">
        <v>1000</v>
      </c>
      <c r="Z451">
        <v>457</v>
      </c>
      <c r="AA451">
        <v>15.27</v>
      </c>
      <c r="AB451">
        <f t="shared" si="50"/>
        <v>1215.5817034319216</v>
      </c>
      <c r="AC451" s="2">
        <f t="shared" ref="AC451:AC514" si="54">LOG(AA451,10)</f>
        <v>1.1838390370564211</v>
      </c>
      <c r="AD451" s="2">
        <f t="shared" si="51"/>
        <v>1.2561887001826852E-2</v>
      </c>
      <c r="AO451">
        <v>457</v>
      </c>
      <c r="AP451">
        <v>15.27</v>
      </c>
      <c r="AQ451">
        <f t="shared" si="52"/>
        <v>1215.5817034319216</v>
      </c>
      <c r="AR451" s="2">
        <f t="shared" ref="AR451:AR514" si="55">LOG(AP451,10)</f>
        <v>1.1838390370564211</v>
      </c>
      <c r="AS451" s="2">
        <f t="shared" si="53"/>
        <v>1.2561887001826852E-2</v>
      </c>
    </row>
    <row r="452" spans="1:45" x14ac:dyDescent="0.25">
      <c r="A452">
        <v>458</v>
      </c>
      <c r="B452">
        <v>12</v>
      </c>
      <c r="C452">
        <f t="shared" si="49"/>
        <v>14.110718682308278</v>
      </c>
      <c r="Y452">
        <v>1000</v>
      </c>
      <c r="Z452">
        <v>458</v>
      </c>
      <c r="AA452">
        <v>15.336</v>
      </c>
      <c r="AB452">
        <f t="shared" si="50"/>
        <v>1218.676388925772</v>
      </c>
      <c r="AC452" s="2">
        <f t="shared" si="54"/>
        <v>1.1857120998700061</v>
      </c>
      <c r="AD452" s="2">
        <f t="shared" si="51"/>
        <v>1.2584144683001728E-2</v>
      </c>
      <c r="AO452">
        <v>458</v>
      </c>
      <c r="AP452">
        <v>15.336</v>
      </c>
      <c r="AQ452">
        <f t="shared" si="52"/>
        <v>1218.676388925772</v>
      </c>
      <c r="AR452" s="2">
        <f t="shared" si="55"/>
        <v>1.1857120998700061</v>
      </c>
      <c r="AS452" s="2">
        <f t="shared" si="53"/>
        <v>1.2584144683001728E-2</v>
      </c>
    </row>
    <row r="453" spans="1:45" x14ac:dyDescent="0.25">
      <c r="A453">
        <v>459</v>
      </c>
      <c r="B453">
        <v>12</v>
      </c>
      <c r="C453">
        <f t="shared" si="49"/>
        <v>14.116097754151317</v>
      </c>
      <c r="Y453">
        <v>1000</v>
      </c>
      <c r="Z453">
        <v>459</v>
      </c>
      <c r="AA453">
        <v>15.4</v>
      </c>
      <c r="AB453">
        <f t="shared" si="50"/>
        <v>1221.7720226616027</v>
      </c>
      <c r="AC453" s="2">
        <f t="shared" si="54"/>
        <v>1.1875207208364631</v>
      </c>
      <c r="AD453" s="2">
        <f t="shared" si="51"/>
        <v>1.2604642858371769E-2</v>
      </c>
      <c r="AO453">
        <v>459</v>
      </c>
      <c r="AP453">
        <v>15.4</v>
      </c>
      <c r="AQ453">
        <f t="shared" si="52"/>
        <v>1221.7720226616027</v>
      </c>
      <c r="AR453" s="2">
        <f t="shared" si="55"/>
        <v>1.1875207208364631</v>
      </c>
      <c r="AS453" s="2">
        <f t="shared" si="53"/>
        <v>1.2604642858371769E-2</v>
      </c>
    </row>
    <row r="454" spans="1:45" x14ac:dyDescent="0.25">
      <c r="A454">
        <v>460</v>
      </c>
      <c r="B454">
        <v>12</v>
      </c>
      <c r="C454">
        <f t="shared" si="49"/>
        <v>14.121465119626365</v>
      </c>
      <c r="Y454">
        <v>1000</v>
      </c>
      <c r="Z454">
        <v>460</v>
      </c>
      <c r="AA454">
        <v>15.461</v>
      </c>
      <c r="AB454">
        <f t="shared" si="50"/>
        <v>1224.868602573524</v>
      </c>
      <c r="AC454" s="2">
        <f t="shared" si="54"/>
        <v>1.1892375801668313</v>
      </c>
      <c r="AD454" s="2">
        <f t="shared" si="51"/>
        <v>1.2622578428017089E-2</v>
      </c>
      <c r="AO454">
        <v>460</v>
      </c>
      <c r="AP454">
        <v>15.461</v>
      </c>
      <c r="AQ454">
        <f t="shared" si="52"/>
        <v>1224.868602573524</v>
      </c>
      <c r="AR454" s="2">
        <f t="shared" si="55"/>
        <v>1.1892375801668313</v>
      </c>
      <c r="AS454" s="2">
        <f t="shared" si="53"/>
        <v>1.2622578428017089E-2</v>
      </c>
    </row>
    <row r="455" spans="1:45" x14ac:dyDescent="0.25">
      <c r="A455">
        <v>461</v>
      </c>
      <c r="B455">
        <v>12</v>
      </c>
      <c r="C455">
        <f t="shared" si="49"/>
        <v>14.126820829575465</v>
      </c>
      <c r="Y455">
        <v>1000</v>
      </c>
      <c r="Z455">
        <v>461</v>
      </c>
      <c r="AA455">
        <v>15.53</v>
      </c>
      <c r="AB455">
        <f t="shared" si="50"/>
        <v>1227.9661266046278</v>
      </c>
      <c r="AC455" s="2">
        <f t="shared" si="54"/>
        <v>1.1911714557285584</v>
      </c>
      <c r="AD455" s="2">
        <f t="shared" si="51"/>
        <v>1.2646928659946858E-2</v>
      </c>
      <c r="AO455">
        <v>461</v>
      </c>
      <c r="AP455">
        <v>15.53</v>
      </c>
      <c r="AQ455">
        <f t="shared" si="52"/>
        <v>1227.9661266046278</v>
      </c>
      <c r="AR455" s="2">
        <f t="shared" si="55"/>
        <v>1.1911714557285584</v>
      </c>
      <c r="AS455" s="2">
        <f t="shared" si="53"/>
        <v>1.2646928659946858E-2</v>
      </c>
    </row>
    <row r="456" spans="1:45" x14ac:dyDescent="0.25">
      <c r="A456">
        <v>462</v>
      </c>
      <c r="B456">
        <v>12</v>
      </c>
      <c r="C456">
        <f t="shared" si="49"/>
        <v>14.132164934510165</v>
      </c>
      <c r="Y456">
        <v>1000</v>
      </c>
      <c r="Z456">
        <v>462</v>
      </c>
      <c r="AA456">
        <v>15.590999999999999</v>
      </c>
      <c r="AB456">
        <f t="shared" si="50"/>
        <v>1231.0645927069302</v>
      </c>
      <c r="AC456" s="2">
        <f t="shared" si="54"/>
        <v>1.1928739715425218</v>
      </c>
      <c r="AD456" s="2">
        <f t="shared" si="51"/>
        <v>1.2664648217781717E-2</v>
      </c>
      <c r="AO456">
        <v>462</v>
      </c>
      <c r="AP456">
        <v>15.590999999999999</v>
      </c>
      <c r="AQ456">
        <f t="shared" si="52"/>
        <v>1231.0645927069302</v>
      </c>
      <c r="AR456" s="2">
        <f t="shared" si="55"/>
        <v>1.1928739715425218</v>
      </c>
      <c r="AS456" s="2">
        <f t="shared" si="53"/>
        <v>1.2664648217781717E-2</v>
      </c>
    </row>
    <row r="457" spans="1:45" x14ac:dyDescent="0.25">
      <c r="A457">
        <v>463</v>
      </c>
      <c r="B457">
        <v>12</v>
      </c>
      <c r="C457">
        <f t="shared" si="49"/>
        <v>14.137497484614375</v>
      </c>
      <c r="Y457">
        <v>1000</v>
      </c>
      <c r="Z457">
        <v>463</v>
      </c>
      <c r="AA457">
        <v>15.661</v>
      </c>
      <c r="AB457">
        <f t="shared" si="50"/>
        <v>1234.1639988413124</v>
      </c>
      <c r="AC457" s="2">
        <f t="shared" si="54"/>
        <v>1.194819489562035</v>
      </c>
      <c r="AD457" s="2">
        <f t="shared" si="51"/>
        <v>1.2689561528859404E-2</v>
      </c>
      <c r="AO457">
        <v>463</v>
      </c>
      <c r="AP457">
        <v>15.661</v>
      </c>
      <c r="AQ457">
        <f t="shared" si="52"/>
        <v>1234.1639988413124</v>
      </c>
      <c r="AR457" s="2">
        <f t="shared" si="55"/>
        <v>1.194819489562035</v>
      </c>
      <c r="AS457" s="2">
        <f t="shared" si="53"/>
        <v>1.2689561528859404E-2</v>
      </c>
    </row>
    <row r="458" spans="1:45" x14ac:dyDescent="0.25">
      <c r="A458">
        <v>464</v>
      </c>
      <c r="B458">
        <v>12</v>
      </c>
      <c r="C458">
        <f t="shared" si="49"/>
        <v>14.14281852974718</v>
      </c>
      <c r="Y458">
        <v>1000</v>
      </c>
      <c r="Z458">
        <v>464</v>
      </c>
      <c r="AA458">
        <v>15.726000000000001</v>
      </c>
      <c r="AB458">
        <f t="shared" si="50"/>
        <v>1237.2643429774646</v>
      </c>
      <c r="AC458" s="2">
        <f t="shared" si="54"/>
        <v>1.196618271330244</v>
      </c>
      <c r="AD458" s="2">
        <f t="shared" si="51"/>
        <v>1.271029920910477E-2</v>
      </c>
      <c r="AO458">
        <v>464</v>
      </c>
      <c r="AP458">
        <v>15.726000000000001</v>
      </c>
      <c r="AQ458">
        <f t="shared" si="52"/>
        <v>1237.2643429774646</v>
      </c>
      <c r="AR458" s="2">
        <f t="shared" si="55"/>
        <v>1.196618271330244</v>
      </c>
      <c r="AS458" s="2">
        <f t="shared" si="53"/>
        <v>1.271029920910477E-2</v>
      </c>
    </row>
    <row r="459" spans="1:45" x14ac:dyDescent="0.25">
      <c r="A459">
        <v>465</v>
      </c>
      <c r="B459">
        <v>12</v>
      </c>
      <c r="C459">
        <f t="shared" si="49"/>
        <v>14.148128119445653</v>
      </c>
      <c r="Y459">
        <v>1000</v>
      </c>
      <c r="Z459">
        <v>465</v>
      </c>
      <c r="AA459">
        <v>15.789</v>
      </c>
      <c r="AB459">
        <f t="shared" si="50"/>
        <v>1240.3656230938286</v>
      </c>
      <c r="AC459" s="2">
        <f t="shared" si="54"/>
        <v>1.1983546247369399</v>
      </c>
      <c r="AD459" s="2">
        <f t="shared" si="51"/>
        <v>1.2729311185372658E-2</v>
      </c>
      <c r="AO459">
        <v>465</v>
      </c>
      <c r="AP459">
        <v>15.789</v>
      </c>
      <c r="AQ459">
        <f t="shared" si="52"/>
        <v>1240.3656230938286</v>
      </c>
      <c r="AR459" s="2">
        <f t="shared" si="55"/>
        <v>1.1983546247369399</v>
      </c>
      <c r="AS459" s="2">
        <f t="shared" si="53"/>
        <v>1.2729311185372658E-2</v>
      </c>
    </row>
    <row r="460" spans="1:45" x14ac:dyDescent="0.25">
      <c r="A460">
        <v>466</v>
      </c>
      <c r="B460">
        <v>12</v>
      </c>
      <c r="C460">
        <f t="shared" si="49"/>
        <v>14.153426302927613</v>
      </c>
      <c r="Y460">
        <v>1000</v>
      </c>
      <c r="Z460">
        <v>466</v>
      </c>
      <c r="AA460">
        <v>15.856999999999999</v>
      </c>
      <c r="AB460">
        <f t="shared" si="50"/>
        <v>1243.4678371775401</v>
      </c>
      <c r="AC460" s="2">
        <f t="shared" si="54"/>
        <v>1.2002210261918762</v>
      </c>
      <c r="AD460" s="2">
        <f t="shared" si="51"/>
        <v>1.2752239765197855E-2</v>
      </c>
      <c r="AO460">
        <v>466</v>
      </c>
      <c r="AP460">
        <v>15.856999999999999</v>
      </c>
      <c r="AQ460">
        <f t="shared" si="52"/>
        <v>1243.4678371775401</v>
      </c>
      <c r="AR460" s="2">
        <f t="shared" si="55"/>
        <v>1.2002210261918762</v>
      </c>
      <c r="AS460" s="2">
        <f t="shared" si="53"/>
        <v>1.2752239765197855E-2</v>
      </c>
    </row>
    <row r="461" spans="1:45" x14ac:dyDescent="0.25">
      <c r="A461">
        <v>467</v>
      </c>
      <c r="B461">
        <v>12</v>
      </c>
      <c r="C461">
        <f t="shared" si="49"/>
        <v>14.158713129094364</v>
      </c>
      <c r="Y461">
        <v>1000</v>
      </c>
      <c r="Z461">
        <v>467</v>
      </c>
      <c r="AA461">
        <v>15.928000000000001</v>
      </c>
      <c r="AB461">
        <f t="shared" si="50"/>
        <v>1246.5709832243745</v>
      </c>
      <c r="AC461" s="2">
        <f t="shared" si="54"/>
        <v>1.202161247019353</v>
      </c>
      <c r="AD461" s="2">
        <f t="shared" si="51"/>
        <v>1.2777451275819619E-2</v>
      </c>
      <c r="AO461">
        <v>467</v>
      </c>
      <c r="AP461">
        <v>15.928000000000001</v>
      </c>
      <c r="AQ461">
        <f t="shared" si="52"/>
        <v>1246.5709832243745</v>
      </c>
      <c r="AR461" s="2">
        <f t="shared" si="55"/>
        <v>1.202161247019353</v>
      </c>
      <c r="AS461" s="2">
        <f t="shared" si="53"/>
        <v>1.2777451275819619E-2</v>
      </c>
    </row>
    <row r="462" spans="1:45" x14ac:dyDescent="0.25">
      <c r="A462">
        <v>468</v>
      </c>
      <c r="B462">
        <v>12</v>
      </c>
      <c r="C462">
        <f t="shared" si="49"/>
        <v>14.163988646533411</v>
      </c>
      <c r="Y462">
        <v>1000</v>
      </c>
      <c r="Z462">
        <v>468</v>
      </c>
      <c r="AA462">
        <v>15.99</v>
      </c>
      <c r="AB462">
        <f t="shared" si="50"/>
        <v>1249.6750592386902</v>
      </c>
      <c r="AC462" s="2">
        <f t="shared" si="54"/>
        <v>1.2038484637462346</v>
      </c>
      <c r="AD462" s="2">
        <f t="shared" si="51"/>
        <v>1.2795326178423699E-2</v>
      </c>
      <c r="AO462">
        <v>468</v>
      </c>
      <c r="AP462">
        <v>15.99</v>
      </c>
      <c r="AQ462">
        <f t="shared" si="52"/>
        <v>1249.6750592386902</v>
      </c>
      <c r="AR462" s="2">
        <f t="shared" si="55"/>
        <v>1.2038484637462346</v>
      </c>
      <c r="AS462" s="2">
        <f t="shared" si="53"/>
        <v>1.2795326178423699E-2</v>
      </c>
    </row>
    <row r="463" spans="1:45" x14ac:dyDescent="0.25">
      <c r="A463">
        <v>469</v>
      </c>
      <c r="B463">
        <v>12</v>
      </c>
      <c r="C463">
        <f t="shared" si="49"/>
        <v>14.169252903521127</v>
      </c>
      <c r="Y463">
        <v>1000</v>
      </c>
      <c r="Z463">
        <v>469</v>
      </c>
      <c r="AA463">
        <v>16.056999999999999</v>
      </c>
      <c r="AB463">
        <f t="shared" si="50"/>
        <v>1252.780063233374</v>
      </c>
      <c r="AC463" s="2">
        <f t="shared" si="54"/>
        <v>1.2056644073716873</v>
      </c>
      <c r="AD463" s="2">
        <f t="shared" si="51"/>
        <v>1.2817094134270894E-2</v>
      </c>
      <c r="AO463">
        <v>469</v>
      </c>
      <c r="AP463">
        <v>16.056999999999999</v>
      </c>
      <c r="AQ463">
        <f t="shared" si="52"/>
        <v>1252.780063233374</v>
      </c>
      <c r="AR463" s="2">
        <f t="shared" si="55"/>
        <v>1.2056644073716873</v>
      </c>
      <c r="AS463" s="2">
        <f t="shared" si="53"/>
        <v>1.2817094134270894E-2</v>
      </c>
    </row>
    <row r="464" spans="1:45" x14ac:dyDescent="0.25">
      <c r="A464">
        <v>470</v>
      </c>
      <c r="B464">
        <v>12</v>
      </c>
      <c r="C464">
        <f t="shared" si="49"/>
        <v>14.174505948025404</v>
      </c>
      <c r="Y464">
        <v>1000</v>
      </c>
      <c r="Z464">
        <v>470</v>
      </c>
      <c r="AA464">
        <v>16.122</v>
      </c>
      <c r="AB464">
        <f t="shared" si="50"/>
        <v>1255.8859932297873</v>
      </c>
      <c r="AC464" s="2">
        <f t="shared" si="54"/>
        <v>1.2074189168168119</v>
      </c>
      <c r="AD464" s="2">
        <f t="shared" si="51"/>
        <v>1.2837152485902583E-2</v>
      </c>
      <c r="AO464">
        <v>470</v>
      </c>
      <c r="AP464">
        <v>16.122</v>
      </c>
      <c r="AQ464">
        <f t="shared" si="52"/>
        <v>1255.8859932297873</v>
      </c>
      <c r="AR464" s="2">
        <f t="shared" si="55"/>
        <v>1.2074189168168119</v>
      </c>
      <c r="AS464" s="2">
        <f t="shared" si="53"/>
        <v>1.2837152485902583E-2</v>
      </c>
    </row>
    <row r="465" spans="1:45" x14ac:dyDescent="0.25">
      <c r="A465">
        <v>471</v>
      </c>
      <c r="B465">
        <v>12</v>
      </c>
      <c r="C465">
        <f t="shared" si="49"/>
        <v>14.179747827708296</v>
      </c>
      <c r="Y465">
        <v>1000</v>
      </c>
      <c r="Z465">
        <v>471</v>
      </c>
      <c r="AA465">
        <v>16.190000000000001</v>
      </c>
      <c r="AB465">
        <f t="shared" si="50"/>
        <v>1258.9928472577101</v>
      </c>
      <c r="AC465" s="2">
        <f t="shared" si="54"/>
        <v>1.2092468487533738</v>
      </c>
      <c r="AD465" s="2">
        <f t="shared" si="51"/>
        <v>1.2859485290376699E-2</v>
      </c>
      <c r="AO465">
        <v>471</v>
      </c>
      <c r="AP465">
        <v>16.190000000000001</v>
      </c>
      <c r="AQ465">
        <f t="shared" si="52"/>
        <v>1258.9928472577101</v>
      </c>
      <c r="AR465" s="2">
        <f t="shared" si="55"/>
        <v>1.2092468487533738</v>
      </c>
      <c r="AS465" s="2">
        <f t="shared" si="53"/>
        <v>1.2859485290376699E-2</v>
      </c>
    </row>
    <row r="466" spans="1:45" x14ac:dyDescent="0.25">
      <c r="A466">
        <v>472</v>
      </c>
      <c r="B466">
        <v>12</v>
      </c>
      <c r="C466">
        <f t="shared" si="49"/>
        <v>14.184978589928585</v>
      </c>
      <c r="Y466">
        <v>1000</v>
      </c>
      <c r="Z466">
        <v>472</v>
      </c>
      <c r="AA466">
        <v>16.256</v>
      </c>
      <c r="AB466">
        <f t="shared" si="50"/>
        <v>1262.1006233552896</v>
      </c>
      <c r="AC466" s="2">
        <f t="shared" si="54"/>
        <v>1.2110136906038251</v>
      </c>
      <c r="AD466" s="2">
        <f t="shared" si="51"/>
        <v>1.2880114072666796E-2</v>
      </c>
      <c r="AO466">
        <v>472</v>
      </c>
      <c r="AP466">
        <v>16.256</v>
      </c>
      <c r="AQ466">
        <f t="shared" si="52"/>
        <v>1262.1006233552896</v>
      </c>
      <c r="AR466" s="2">
        <f t="shared" si="55"/>
        <v>1.2110136906038251</v>
      </c>
      <c r="AS466" s="2">
        <f t="shared" si="53"/>
        <v>1.2880114072666796E-2</v>
      </c>
    </row>
    <row r="467" spans="1:45" x14ac:dyDescent="0.25">
      <c r="A467">
        <v>473</v>
      </c>
      <c r="B467">
        <v>12</v>
      </c>
      <c r="C467">
        <f t="shared" si="49"/>
        <v>14.190198281744369</v>
      </c>
      <c r="Y467">
        <v>1000</v>
      </c>
      <c r="Z467">
        <v>473</v>
      </c>
      <c r="AA467">
        <v>16.324999999999999</v>
      </c>
      <c r="AB467">
        <f t="shared" si="50"/>
        <v>1265.2093195689849</v>
      </c>
      <c r="AC467" s="2">
        <f t="shared" si="54"/>
        <v>1.2128531899471113</v>
      </c>
      <c r="AD467" s="2">
        <f t="shared" si="51"/>
        <v>1.2903003279774597E-2</v>
      </c>
      <c r="AO467">
        <v>473</v>
      </c>
      <c r="AP467">
        <v>16.324999999999999</v>
      </c>
      <c r="AQ467">
        <f t="shared" si="52"/>
        <v>1265.2093195689849</v>
      </c>
      <c r="AR467" s="2">
        <f t="shared" si="55"/>
        <v>1.2128531899471113</v>
      </c>
      <c r="AS467" s="2">
        <f t="shared" si="53"/>
        <v>1.2903003279774597E-2</v>
      </c>
    </row>
    <row r="468" spans="1:45" x14ac:dyDescent="0.25">
      <c r="A468">
        <v>474</v>
      </c>
      <c r="B468">
        <v>12</v>
      </c>
      <c r="C468">
        <f t="shared" si="49"/>
        <v>14.195406949915588</v>
      </c>
      <c r="Y468">
        <v>1000</v>
      </c>
      <c r="Z468">
        <v>474</v>
      </c>
      <c r="AA468">
        <v>16.391999999999999</v>
      </c>
      <c r="AB468">
        <f t="shared" si="50"/>
        <v>1268.3189339535163</v>
      </c>
      <c r="AC468" s="2">
        <f t="shared" si="54"/>
        <v>1.2146319453931385</v>
      </c>
      <c r="AD468" s="2">
        <f t="shared" si="51"/>
        <v>1.2924194034464176E-2</v>
      </c>
      <c r="AO468">
        <v>474</v>
      </c>
      <c r="AP468">
        <v>16.391999999999999</v>
      </c>
      <c r="AQ468">
        <f t="shared" si="52"/>
        <v>1268.3189339535163</v>
      </c>
      <c r="AR468" s="2">
        <f t="shared" si="55"/>
        <v>1.2146319453931385</v>
      </c>
      <c r="AS468" s="2">
        <f t="shared" si="53"/>
        <v>1.2924194034464176E-2</v>
      </c>
    </row>
    <row r="469" spans="1:45" x14ac:dyDescent="0.25">
      <c r="A469">
        <v>475</v>
      </c>
      <c r="B469">
        <v>12</v>
      </c>
      <c r="C469">
        <f t="shared" si="49"/>
        <v>14.200604640906553</v>
      </c>
      <c r="Y469">
        <v>1000</v>
      </c>
      <c r="Z469">
        <v>475</v>
      </c>
      <c r="AA469">
        <v>16.459</v>
      </c>
      <c r="AB469">
        <f t="shared" si="50"/>
        <v>1271.4294645718114</v>
      </c>
      <c r="AC469" s="2">
        <f t="shared" si="54"/>
        <v>1.2164034452337928</v>
      </c>
      <c r="AD469" s="2">
        <f t="shared" si="51"/>
        <v>1.2945271805182694E-2</v>
      </c>
      <c r="AO469">
        <v>475</v>
      </c>
      <c r="AP469">
        <v>16.459</v>
      </c>
      <c r="AQ469">
        <f t="shared" si="52"/>
        <v>1271.4294645718114</v>
      </c>
      <c r="AR469" s="2">
        <f t="shared" si="55"/>
        <v>1.2164034452337928</v>
      </c>
      <c r="AS469" s="2">
        <f t="shared" si="53"/>
        <v>1.2945271805182694E-2</v>
      </c>
    </row>
    <row r="470" spans="1:45" x14ac:dyDescent="0.25">
      <c r="A470">
        <v>476</v>
      </c>
      <c r="B470">
        <v>12</v>
      </c>
      <c r="C470">
        <f t="shared" si="49"/>
        <v>14.205791400888421</v>
      </c>
      <c r="Y470">
        <v>1000</v>
      </c>
      <c r="Z470">
        <v>476</v>
      </c>
      <c r="AA470">
        <v>16.524000000000001</v>
      </c>
      <c r="AB470">
        <f t="shared" si="50"/>
        <v>1274.5409094949548</v>
      </c>
      <c r="AC470" s="2">
        <f t="shared" si="54"/>
        <v>1.2181151863045483</v>
      </c>
      <c r="AD470" s="2">
        <f t="shared" si="51"/>
        <v>1.2964668200840837E-2</v>
      </c>
      <c r="AO470">
        <v>476</v>
      </c>
      <c r="AP470">
        <v>16.524000000000001</v>
      </c>
      <c r="AQ470">
        <f t="shared" si="52"/>
        <v>1274.5409094949548</v>
      </c>
      <c r="AR470" s="2">
        <f t="shared" si="55"/>
        <v>1.2181151863045483</v>
      </c>
      <c r="AS470" s="2">
        <f t="shared" si="53"/>
        <v>1.2964668200840837E-2</v>
      </c>
    </row>
    <row r="471" spans="1:45" x14ac:dyDescent="0.25">
      <c r="A471">
        <v>477</v>
      </c>
      <c r="B471">
        <v>12</v>
      </c>
      <c r="C471">
        <f t="shared" si="49"/>
        <v>14.210967275741655</v>
      </c>
      <c r="Y471">
        <v>1000</v>
      </c>
      <c r="Z471">
        <v>477</v>
      </c>
      <c r="AA471">
        <v>16.591999999999999</v>
      </c>
      <c r="AB471">
        <f t="shared" si="50"/>
        <v>1277.6532668021343</v>
      </c>
      <c r="AC471" s="2">
        <f t="shared" si="54"/>
        <v>1.2198987390449656</v>
      </c>
      <c r="AD471" s="2">
        <f t="shared" si="51"/>
        <v>1.2986308907993849E-2</v>
      </c>
      <c r="AO471">
        <v>477</v>
      </c>
      <c r="AP471">
        <v>16.591999999999999</v>
      </c>
      <c r="AQ471">
        <f t="shared" si="52"/>
        <v>1277.6532668021343</v>
      </c>
      <c r="AR471" s="2">
        <f t="shared" si="55"/>
        <v>1.2198987390449656</v>
      </c>
      <c r="AS471" s="2">
        <f t="shared" si="53"/>
        <v>1.2986308907993849E-2</v>
      </c>
    </row>
    <row r="472" spans="1:45" x14ac:dyDescent="0.25">
      <c r="A472">
        <v>478</v>
      </c>
      <c r="B472">
        <v>12</v>
      </c>
      <c r="C472">
        <f t="shared" si="49"/>
        <v>14.216132311058471</v>
      </c>
      <c r="Y472">
        <v>1000</v>
      </c>
      <c r="Z472">
        <v>478</v>
      </c>
      <c r="AA472">
        <v>16.661000000000001</v>
      </c>
      <c r="AB472">
        <f t="shared" si="50"/>
        <v>1280.7665345805929</v>
      </c>
      <c r="AC472" s="2">
        <f t="shared" si="54"/>
        <v>1.2217010643845969</v>
      </c>
      <c r="AD472" s="2">
        <f t="shared" si="51"/>
        <v>1.3008615973445862E-2</v>
      </c>
      <c r="AO472">
        <v>478</v>
      </c>
      <c r="AP472">
        <v>16.661000000000001</v>
      </c>
      <c r="AQ472">
        <f t="shared" si="52"/>
        <v>1280.7665345805929</v>
      </c>
      <c r="AR472" s="2">
        <f t="shared" si="55"/>
        <v>1.2217010643845969</v>
      </c>
      <c r="AS472" s="2">
        <f t="shared" si="53"/>
        <v>1.3008615973445862E-2</v>
      </c>
    </row>
    <row r="473" spans="1:45" x14ac:dyDescent="0.25">
      <c r="A473">
        <v>479</v>
      </c>
      <c r="B473">
        <v>12</v>
      </c>
      <c r="C473">
        <f t="shared" si="49"/>
        <v>14.221286552145234</v>
      </c>
      <c r="Y473">
        <v>1000</v>
      </c>
      <c r="Z473">
        <v>479</v>
      </c>
      <c r="AA473">
        <v>16.734000000000002</v>
      </c>
      <c r="AB473">
        <f t="shared" si="50"/>
        <v>1283.8807109255758</v>
      </c>
      <c r="AC473" s="2">
        <f t="shared" si="54"/>
        <v>1.2235997646496934</v>
      </c>
      <c r="AD473" s="2">
        <f t="shared" si="51"/>
        <v>1.3033921187223164E-2</v>
      </c>
      <c r="AO473">
        <v>479</v>
      </c>
      <c r="AP473">
        <v>16.734000000000002</v>
      </c>
      <c r="AQ473">
        <f t="shared" si="52"/>
        <v>1283.8807109255758</v>
      </c>
      <c r="AR473" s="2">
        <f t="shared" si="55"/>
        <v>1.2235997646496934</v>
      </c>
      <c r="AS473" s="2">
        <f t="shared" si="53"/>
        <v>1.3033921187223164E-2</v>
      </c>
    </row>
    <row r="474" spans="1:45" x14ac:dyDescent="0.25">
      <c r="A474">
        <v>480</v>
      </c>
      <c r="B474">
        <v>12</v>
      </c>
      <c r="C474">
        <f t="shared" si="49"/>
        <v>14.226430044024847</v>
      </c>
      <c r="Y474">
        <v>1000</v>
      </c>
      <c r="Z474">
        <v>480</v>
      </c>
      <c r="AA474">
        <v>16.797000000000001</v>
      </c>
      <c r="AB474">
        <f t="shared" si="50"/>
        <v>1286.9957939402818</v>
      </c>
      <c r="AC474" s="2">
        <f t="shared" si="54"/>
        <v>1.225231722214646</v>
      </c>
      <c r="AD474" s="2">
        <f t="shared" si="51"/>
        <v>1.3051324704468617E-2</v>
      </c>
      <c r="AO474">
        <v>480</v>
      </c>
      <c r="AP474">
        <v>16.797000000000001</v>
      </c>
      <c r="AQ474">
        <f t="shared" si="52"/>
        <v>1286.9957939402818</v>
      </c>
      <c r="AR474" s="2">
        <f t="shared" si="55"/>
        <v>1.225231722214646</v>
      </c>
      <c r="AS474" s="2">
        <f t="shared" si="53"/>
        <v>1.3051324704468617E-2</v>
      </c>
    </row>
    <row r="475" spans="1:45" x14ac:dyDescent="0.25">
      <c r="A475">
        <v>481</v>
      </c>
      <c r="B475">
        <v>12</v>
      </c>
      <c r="C475">
        <f t="shared" si="49"/>
        <v>14.231562831439119</v>
      </c>
      <c r="Y475">
        <v>1000</v>
      </c>
      <c r="Z475">
        <v>481</v>
      </c>
      <c r="AA475">
        <v>16.873000000000001</v>
      </c>
      <c r="AB475">
        <f t="shared" si="50"/>
        <v>1290.1117817358131</v>
      </c>
      <c r="AC475" s="2">
        <f t="shared" si="54"/>
        <v>1.2271923065140367</v>
      </c>
      <c r="AD475" s="2">
        <f t="shared" si="51"/>
        <v>1.3078711658068731E-2</v>
      </c>
      <c r="AO475">
        <v>481</v>
      </c>
      <c r="AP475">
        <v>16.873000000000001</v>
      </c>
      <c r="AQ475">
        <f t="shared" si="52"/>
        <v>1290.1117817358131</v>
      </c>
      <c r="AR475" s="2">
        <f t="shared" si="55"/>
        <v>1.2271923065140367</v>
      </c>
      <c r="AS475" s="2">
        <f t="shared" si="53"/>
        <v>1.3078711658068731E-2</v>
      </c>
    </row>
    <row r="476" spans="1:45" x14ac:dyDescent="0.25">
      <c r="A476">
        <v>482</v>
      </c>
      <c r="B476">
        <v>12</v>
      </c>
      <c r="C476">
        <f t="shared" si="49"/>
        <v>14.236684958851091</v>
      </c>
      <c r="Y476">
        <v>1000</v>
      </c>
      <c r="Z476">
        <v>482</v>
      </c>
      <c r="AA476">
        <v>16.943000000000001</v>
      </c>
      <c r="AB476">
        <f t="shared" si="50"/>
        <v>1293.2286724311255</v>
      </c>
      <c r="AC476" s="2">
        <f t="shared" si="54"/>
        <v>1.2289903108407236</v>
      </c>
      <c r="AD476" s="2">
        <f t="shared" si="51"/>
        <v>1.310131793486225E-2</v>
      </c>
      <c r="AO476">
        <v>482</v>
      </c>
      <c r="AP476">
        <v>16.943000000000001</v>
      </c>
      <c r="AQ476">
        <f t="shared" si="52"/>
        <v>1293.2286724311255</v>
      </c>
      <c r="AR476" s="2">
        <f t="shared" si="55"/>
        <v>1.2289903108407236</v>
      </c>
      <c r="AS476" s="2">
        <f t="shared" si="53"/>
        <v>1.310131793486225E-2</v>
      </c>
    </row>
    <row r="477" spans="1:45" x14ac:dyDescent="0.25">
      <c r="A477">
        <v>483</v>
      </c>
      <c r="B477">
        <v>12</v>
      </c>
      <c r="C477">
        <f t="shared" si="49"/>
        <v>14.241796470447349</v>
      </c>
      <c r="Y477">
        <v>1000</v>
      </c>
      <c r="Z477">
        <v>483</v>
      </c>
      <c r="AA477">
        <v>17.010999999999999</v>
      </c>
      <c r="AB477">
        <f t="shared" si="50"/>
        <v>1296.3464641529804</v>
      </c>
      <c r="AC477" s="2">
        <f t="shared" si="54"/>
        <v>1.2307298445776804</v>
      </c>
      <c r="AD477" s="2">
        <f t="shared" si="51"/>
        <v>1.3122263584924278E-2</v>
      </c>
      <c r="AO477">
        <v>483</v>
      </c>
      <c r="AP477">
        <v>17.010999999999999</v>
      </c>
      <c r="AQ477">
        <f t="shared" si="52"/>
        <v>1296.3464641529804</v>
      </c>
      <c r="AR477" s="2">
        <f t="shared" si="55"/>
        <v>1.2307298445776804</v>
      </c>
      <c r="AS477" s="2">
        <f t="shared" si="53"/>
        <v>1.3122263584924278E-2</v>
      </c>
    </row>
    <row r="478" spans="1:45" x14ac:dyDescent="0.25">
      <c r="A478">
        <v>484</v>
      </c>
      <c r="B478">
        <v>12</v>
      </c>
      <c r="C478">
        <f t="shared" si="49"/>
        <v>14.246897410140308</v>
      </c>
      <c r="Y478">
        <v>1000</v>
      </c>
      <c r="Z478">
        <v>484</v>
      </c>
      <c r="AA478">
        <v>17.077999999999999</v>
      </c>
      <c r="AB478">
        <f t="shared" si="50"/>
        <v>1299.4651550358956</v>
      </c>
      <c r="AC478" s="2">
        <f t="shared" si="54"/>
        <v>1.2324370092205545</v>
      </c>
      <c r="AD478" s="2">
        <f t="shared" si="51"/>
        <v>1.3142330083893821E-2</v>
      </c>
      <c r="AO478">
        <v>484</v>
      </c>
      <c r="AP478">
        <v>17.077999999999999</v>
      </c>
      <c r="AQ478">
        <f t="shared" si="52"/>
        <v>1299.4651550358956</v>
      </c>
      <c r="AR478" s="2">
        <f t="shared" si="55"/>
        <v>1.2324370092205545</v>
      </c>
      <c r="AS478" s="2">
        <f t="shared" si="53"/>
        <v>1.3142330083893821E-2</v>
      </c>
    </row>
    <row r="479" spans="1:45" x14ac:dyDescent="0.25">
      <c r="A479">
        <v>485</v>
      </c>
      <c r="B479">
        <v>12</v>
      </c>
      <c r="C479">
        <f t="shared" si="49"/>
        <v>14.251987821570484</v>
      </c>
      <c r="Y479">
        <v>1000</v>
      </c>
      <c r="Z479">
        <v>485</v>
      </c>
      <c r="AA479">
        <v>17.149000000000001</v>
      </c>
      <c r="AB479">
        <f t="shared" si="50"/>
        <v>1302.5847432220978</v>
      </c>
      <c r="AC479" s="2">
        <f t="shared" si="54"/>
        <v>1.2342388003470666</v>
      </c>
      <c r="AD479" s="2">
        <f t="shared" si="51"/>
        <v>1.3165362245514957E-2</v>
      </c>
      <c r="AO479">
        <v>485</v>
      </c>
      <c r="AP479">
        <v>17.149000000000001</v>
      </c>
      <c r="AQ479">
        <f t="shared" si="52"/>
        <v>1302.5847432220978</v>
      </c>
      <c r="AR479" s="2">
        <f t="shared" si="55"/>
        <v>1.2342388003470666</v>
      </c>
      <c r="AS479" s="2">
        <f t="shared" si="53"/>
        <v>1.3165362245514957E-2</v>
      </c>
    </row>
    <row r="480" spans="1:45" x14ac:dyDescent="0.25">
      <c r="A480">
        <v>486</v>
      </c>
      <c r="B480">
        <v>12</v>
      </c>
      <c r="C480">
        <f t="shared" si="49"/>
        <v>14.257067748108728</v>
      </c>
      <c r="Y480">
        <v>1000</v>
      </c>
      <c r="Z480">
        <v>486</v>
      </c>
      <c r="AA480">
        <v>17.215</v>
      </c>
      <c r="AB480">
        <f t="shared" si="50"/>
        <v>1305.7052268614746</v>
      </c>
      <c r="AC480" s="2">
        <f t="shared" si="54"/>
        <v>1.2359070270406922</v>
      </c>
      <c r="AD480" s="2">
        <f t="shared" si="51"/>
        <v>1.318444595751502E-2</v>
      </c>
      <c r="AO480">
        <v>486</v>
      </c>
      <c r="AP480">
        <v>17.215</v>
      </c>
      <c r="AQ480">
        <f t="shared" si="52"/>
        <v>1305.7052268614746</v>
      </c>
      <c r="AR480" s="2">
        <f t="shared" si="55"/>
        <v>1.2359070270406922</v>
      </c>
      <c r="AS480" s="2">
        <f t="shared" si="53"/>
        <v>1.318444595751502E-2</v>
      </c>
    </row>
    <row r="481" spans="1:45" x14ac:dyDescent="0.25">
      <c r="A481">
        <v>487</v>
      </c>
      <c r="B481">
        <v>12</v>
      </c>
      <c r="C481">
        <f t="shared" si="49"/>
        <v>14.262137232858443</v>
      </c>
      <c r="Y481">
        <v>1000</v>
      </c>
      <c r="Z481">
        <v>487</v>
      </c>
      <c r="AA481">
        <v>17.286999999999999</v>
      </c>
      <c r="AB481">
        <f t="shared" si="50"/>
        <v>1308.8266041115269</v>
      </c>
      <c r="AC481" s="2">
        <f t="shared" si="54"/>
        <v>1.2377196319962536</v>
      </c>
      <c r="AD481" s="2">
        <f t="shared" si="51"/>
        <v>1.320801391543761E-2</v>
      </c>
      <c r="AO481">
        <v>487</v>
      </c>
      <c r="AP481">
        <v>17.286999999999999</v>
      </c>
      <c r="AQ481">
        <f t="shared" si="52"/>
        <v>1308.8266041115269</v>
      </c>
      <c r="AR481" s="2">
        <f t="shared" si="55"/>
        <v>1.2377196319962536</v>
      </c>
      <c r="AS481" s="2">
        <f t="shared" si="53"/>
        <v>1.320801391543761E-2</v>
      </c>
    </row>
    <row r="482" spans="1:45" x14ac:dyDescent="0.25">
      <c r="A482">
        <v>488</v>
      </c>
      <c r="B482">
        <v>12</v>
      </c>
      <c r="C482">
        <f t="shared" si="49"/>
        <v>14.267196318657783</v>
      </c>
      <c r="Y482">
        <v>1000</v>
      </c>
      <c r="Z482">
        <v>488</v>
      </c>
      <c r="AA482">
        <v>17.356999999999999</v>
      </c>
      <c r="AB482">
        <f t="shared" si="50"/>
        <v>1311.9488731373226</v>
      </c>
      <c r="AC482" s="2">
        <f t="shared" si="54"/>
        <v>1.2394746634651841</v>
      </c>
      <c r="AD482" s="2">
        <f t="shared" si="51"/>
        <v>1.3229936284402166E-2</v>
      </c>
      <c r="AO482">
        <v>488</v>
      </c>
      <c r="AP482">
        <v>17.356999999999999</v>
      </c>
      <c r="AQ482">
        <f t="shared" si="52"/>
        <v>1311.9488731373226</v>
      </c>
      <c r="AR482" s="2">
        <f t="shared" si="55"/>
        <v>1.2394746634651841</v>
      </c>
      <c r="AS482" s="2">
        <f t="shared" si="53"/>
        <v>1.3229936284402166E-2</v>
      </c>
    </row>
    <row r="483" spans="1:45" x14ac:dyDescent="0.25">
      <c r="A483">
        <v>489</v>
      </c>
      <c r="B483">
        <v>12</v>
      </c>
      <c r="C483">
        <f t="shared" si="49"/>
        <v>14.272245048081817</v>
      </c>
      <c r="Y483">
        <v>1000</v>
      </c>
      <c r="Z483">
        <v>489</v>
      </c>
      <c r="AA483">
        <v>17.428000000000001</v>
      </c>
      <c r="AB483">
        <f t="shared" si="50"/>
        <v>1315.0720321114504</v>
      </c>
      <c r="AC483" s="2">
        <f t="shared" si="54"/>
        <v>1.2412475512637162</v>
      </c>
      <c r="AD483" s="2">
        <f t="shared" si="51"/>
        <v>1.3252506003049879E-2</v>
      </c>
      <c r="AO483">
        <v>489</v>
      </c>
      <c r="AP483">
        <v>17.428000000000001</v>
      </c>
      <c r="AQ483">
        <f t="shared" si="52"/>
        <v>1315.0720321114504</v>
      </c>
      <c r="AR483" s="2">
        <f t="shared" si="55"/>
        <v>1.2412475512637162</v>
      </c>
      <c r="AS483" s="2">
        <f t="shared" si="53"/>
        <v>1.3252506003049879E-2</v>
      </c>
    </row>
    <row r="484" spans="1:45" x14ac:dyDescent="0.25">
      <c r="A484">
        <v>490</v>
      </c>
      <c r="B484">
        <v>12</v>
      </c>
      <c r="C484">
        <f t="shared" si="49"/>
        <v>14.277283463444688</v>
      </c>
      <c r="Y484">
        <v>1000</v>
      </c>
      <c r="Z484">
        <v>490</v>
      </c>
      <c r="AA484">
        <v>17.495000000000001</v>
      </c>
      <c r="AB484">
        <f t="shared" si="50"/>
        <v>1318.1960792139719</v>
      </c>
      <c r="AC484" s="2">
        <f t="shared" si="54"/>
        <v>1.2429139468189252</v>
      </c>
      <c r="AD484" s="2">
        <f t="shared" si="51"/>
        <v>1.3271925380351692E-2</v>
      </c>
      <c r="AO484">
        <v>490</v>
      </c>
      <c r="AP484">
        <v>17.495000000000001</v>
      </c>
      <c r="AQ484">
        <f t="shared" si="52"/>
        <v>1318.1960792139719</v>
      </c>
      <c r="AR484" s="2">
        <f t="shared" si="55"/>
        <v>1.2429139468189252</v>
      </c>
      <c r="AS484" s="2">
        <f t="shared" si="53"/>
        <v>1.3271925380351692E-2</v>
      </c>
    </row>
    <row r="485" spans="1:45" x14ac:dyDescent="0.25">
      <c r="A485">
        <v>491</v>
      </c>
      <c r="B485">
        <v>12</v>
      </c>
      <c r="C485">
        <f t="shared" si="49"/>
        <v>14.282311606801732</v>
      </c>
      <c r="Y485">
        <v>1000</v>
      </c>
      <c r="Z485">
        <v>491</v>
      </c>
      <c r="AA485">
        <v>17.568000000000001</v>
      </c>
      <c r="AB485">
        <f t="shared" si="50"/>
        <v>1321.3210126323777</v>
      </c>
      <c r="AC485" s="2">
        <f t="shared" si="54"/>
        <v>1.2447223227699977</v>
      </c>
      <c r="AD485" s="2">
        <f t="shared" si="51"/>
        <v>1.3295784924361774E-2</v>
      </c>
      <c r="AO485">
        <v>491</v>
      </c>
      <c r="AP485">
        <v>17.568000000000001</v>
      </c>
      <c r="AQ485">
        <f t="shared" si="52"/>
        <v>1321.3210126323777</v>
      </c>
      <c r="AR485" s="2">
        <f t="shared" si="55"/>
        <v>1.2447223227699977</v>
      </c>
      <c r="AS485" s="2">
        <f t="shared" si="53"/>
        <v>1.3295784924361774E-2</v>
      </c>
    </row>
    <row r="486" spans="1:45" x14ac:dyDescent="0.25">
      <c r="A486">
        <v>492</v>
      </c>
      <c r="B486">
        <v>12</v>
      </c>
      <c r="C486">
        <f t="shared" si="49"/>
        <v>14.287329519951601</v>
      </c>
      <c r="Y486">
        <v>1000</v>
      </c>
      <c r="Z486">
        <v>492</v>
      </c>
      <c r="AA486">
        <v>17.635999999999999</v>
      </c>
      <c r="AB486">
        <f t="shared" si="50"/>
        <v>1324.4468305615412</v>
      </c>
      <c r="AC486" s="2">
        <f t="shared" si="54"/>
        <v>1.2464000901542849</v>
      </c>
      <c r="AD486" s="2">
        <f t="shared" si="51"/>
        <v>1.3315747822449511E-2</v>
      </c>
      <c r="AO486">
        <v>492</v>
      </c>
      <c r="AP486">
        <v>17.635999999999999</v>
      </c>
      <c r="AQ486">
        <f t="shared" si="52"/>
        <v>1324.4468305615412</v>
      </c>
      <c r="AR486" s="2">
        <f t="shared" si="55"/>
        <v>1.2464000901542849</v>
      </c>
      <c r="AS486" s="2">
        <f t="shared" si="53"/>
        <v>1.3315747822449511E-2</v>
      </c>
    </row>
    <row r="487" spans="1:45" x14ac:dyDescent="0.25">
      <c r="A487">
        <v>493</v>
      </c>
      <c r="B487">
        <v>12</v>
      </c>
      <c r="C487">
        <f t="shared" si="49"/>
        <v>14.292337244438317</v>
      </c>
      <c r="Y487">
        <v>1000</v>
      </c>
      <c r="Z487">
        <v>493</v>
      </c>
      <c r="AA487">
        <v>17.707999999999998</v>
      </c>
      <c r="AB487">
        <f t="shared" si="50"/>
        <v>1327.5735312036745</v>
      </c>
      <c r="AC487" s="2">
        <f t="shared" si="54"/>
        <v>1.24816951330681</v>
      </c>
      <c r="AD487" s="2">
        <f t="shared" si="51"/>
        <v>1.3338620862638501E-2</v>
      </c>
      <c r="AO487">
        <v>493</v>
      </c>
      <c r="AP487">
        <v>17.707999999999998</v>
      </c>
      <c r="AQ487">
        <f t="shared" si="52"/>
        <v>1327.5735312036745</v>
      </c>
      <c r="AR487" s="2">
        <f t="shared" si="55"/>
        <v>1.24816951330681</v>
      </c>
      <c r="AS487" s="2">
        <f t="shared" si="53"/>
        <v>1.3338620862638501E-2</v>
      </c>
    </row>
    <row r="488" spans="1:45" x14ac:dyDescent="0.25">
      <c r="A488">
        <v>494</v>
      </c>
      <c r="B488">
        <v>12</v>
      </c>
      <c r="C488">
        <f t="shared" si="49"/>
        <v>14.297334821553365</v>
      </c>
      <c r="Y488">
        <v>1000</v>
      </c>
      <c r="Z488">
        <v>494</v>
      </c>
      <c r="AA488">
        <v>17.777999999999999</v>
      </c>
      <c r="AB488">
        <f t="shared" si="50"/>
        <v>1330.7011127682817</v>
      </c>
      <c r="AC488" s="2">
        <f t="shared" si="54"/>
        <v>1.2498829018636946</v>
      </c>
      <c r="AD488" s="2">
        <f t="shared" si="51"/>
        <v>1.3359874602506421E-2</v>
      </c>
      <c r="AO488">
        <v>494</v>
      </c>
      <c r="AP488">
        <v>17.777999999999999</v>
      </c>
      <c r="AQ488">
        <f t="shared" si="52"/>
        <v>1330.7011127682817</v>
      </c>
      <c r="AR488" s="2">
        <f t="shared" si="55"/>
        <v>1.2498829018636946</v>
      </c>
      <c r="AS488" s="2">
        <f t="shared" si="53"/>
        <v>1.3359874602506421E-2</v>
      </c>
    </row>
    <row r="489" spans="1:45" x14ac:dyDescent="0.25">
      <c r="A489">
        <v>495</v>
      </c>
      <c r="B489">
        <v>12</v>
      </c>
      <c r="C489">
        <f t="shared" si="49"/>
        <v>14.302322292337726</v>
      </c>
      <c r="Y489">
        <v>1000</v>
      </c>
      <c r="Z489">
        <v>495</v>
      </c>
      <c r="AA489">
        <v>17.846</v>
      </c>
      <c r="AB489">
        <f t="shared" si="50"/>
        <v>1333.8295734721166</v>
      </c>
      <c r="AC489" s="2">
        <f t="shared" si="54"/>
        <v>1.2515408886499777</v>
      </c>
      <c r="AD489" s="2">
        <f t="shared" si="51"/>
        <v>1.337952040870165E-2</v>
      </c>
      <c r="AO489">
        <v>495</v>
      </c>
      <c r="AP489">
        <v>17.846</v>
      </c>
      <c r="AQ489">
        <f t="shared" si="52"/>
        <v>1333.8295734721166</v>
      </c>
      <c r="AR489" s="2">
        <f t="shared" si="55"/>
        <v>1.2515408886499777</v>
      </c>
      <c r="AS489" s="2">
        <f t="shared" si="53"/>
        <v>1.337952040870165E-2</v>
      </c>
    </row>
    <row r="490" spans="1:45" x14ac:dyDescent="0.25">
      <c r="A490">
        <v>496</v>
      </c>
      <c r="B490">
        <v>12</v>
      </c>
      <c r="C490">
        <f t="shared" si="49"/>
        <v>14.307299697583899</v>
      </c>
      <c r="Y490">
        <v>1000</v>
      </c>
      <c r="Z490">
        <v>496</v>
      </c>
      <c r="AA490">
        <v>17.914000000000001</v>
      </c>
      <c r="AB490">
        <f t="shared" si="50"/>
        <v>1336.9589115391379</v>
      </c>
      <c r="AC490" s="2">
        <f t="shared" si="54"/>
        <v>1.2531925698784436</v>
      </c>
      <c r="AD490" s="2">
        <f t="shared" si="51"/>
        <v>1.3399065480162731E-2</v>
      </c>
      <c r="AO490">
        <v>496</v>
      </c>
      <c r="AP490">
        <v>17.914000000000001</v>
      </c>
      <c r="AQ490">
        <f t="shared" si="52"/>
        <v>1336.9589115391379</v>
      </c>
      <c r="AR490" s="2">
        <f t="shared" si="55"/>
        <v>1.2531925698784436</v>
      </c>
      <c r="AS490" s="2">
        <f t="shared" si="53"/>
        <v>1.3399065480162731E-2</v>
      </c>
    </row>
    <row r="491" spans="1:45" x14ac:dyDescent="0.25">
      <c r="A491">
        <v>497</v>
      </c>
      <c r="B491">
        <v>12</v>
      </c>
      <c r="C491">
        <f t="shared" si="49"/>
        <v>14.312267077837896</v>
      </c>
      <c r="Y491">
        <v>1000</v>
      </c>
      <c r="Z491">
        <v>497</v>
      </c>
      <c r="AA491">
        <v>17.986000000000001</v>
      </c>
      <c r="AB491">
        <f t="shared" si="50"/>
        <v>1340.089125200466</v>
      </c>
      <c r="AC491" s="2">
        <f t="shared" si="54"/>
        <v>1.2549345890774408</v>
      </c>
      <c r="AD491" s="2">
        <f t="shared" si="51"/>
        <v>1.3421495378010359E-2</v>
      </c>
      <c r="AO491">
        <v>497</v>
      </c>
      <c r="AP491">
        <v>17.986000000000001</v>
      </c>
      <c r="AQ491">
        <f t="shared" si="52"/>
        <v>1340.089125200466</v>
      </c>
      <c r="AR491" s="2">
        <f t="shared" si="55"/>
        <v>1.2549345890774408</v>
      </c>
      <c r="AS491" s="2">
        <f t="shared" si="53"/>
        <v>1.3421495378010359E-2</v>
      </c>
    </row>
    <row r="492" spans="1:45" x14ac:dyDescent="0.25">
      <c r="A492">
        <v>498</v>
      </c>
      <c r="B492">
        <v>12</v>
      </c>
      <c r="C492">
        <f t="shared" si="49"/>
        <v>14.317224473401234</v>
      </c>
      <c r="Y492">
        <v>1000</v>
      </c>
      <c r="Z492">
        <v>498</v>
      </c>
      <c r="AA492">
        <v>18.055</v>
      </c>
      <c r="AB492">
        <f t="shared" si="50"/>
        <v>1343.2202126943394</v>
      </c>
      <c r="AC492" s="2">
        <f t="shared" si="54"/>
        <v>1.2565974927628454</v>
      </c>
      <c r="AD492" s="2">
        <f t="shared" si="51"/>
        <v>1.3441578550834807E-2</v>
      </c>
      <c r="AO492">
        <v>498</v>
      </c>
      <c r="AP492">
        <v>18.055</v>
      </c>
      <c r="AQ492">
        <f t="shared" si="52"/>
        <v>1343.2202126943394</v>
      </c>
      <c r="AR492" s="2">
        <f t="shared" si="55"/>
        <v>1.2565974927628454</v>
      </c>
      <c r="AS492" s="2">
        <f t="shared" si="53"/>
        <v>1.3441578550834807E-2</v>
      </c>
    </row>
    <row r="493" spans="1:45" x14ac:dyDescent="0.25">
      <c r="A493">
        <v>499</v>
      </c>
      <c r="B493">
        <v>12</v>
      </c>
      <c r="C493">
        <f t="shared" si="49"/>
        <v>14.322171924332896</v>
      </c>
      <c r="Y493">
        <v>1000</v>
      </c>
      <c r="Z493">
        <v>499</v>
      </c>
      <c r="AA493">
        <v>18.131</v>
      </c>
      <c r="AB493">
        <f t="shared" si="50"/>
        <v>1346.3521722660714</v>
      </c>
      <c r="AC493" s="2">
        <f t="shared" si="54"/>
        <v>1.258421757901637</v>
      </c>
      <c r="AD493" s="2">
        <f t="shared" si="51"/>
        <v>1.3466758826914775E-2</v>
      </c>
      <c r="AO493">
        <v>499</v>
      </c>
      <c r="AP493">
        <v>18.131</v>
      </c>
      <c r="AQ493">
        <f t="shared" si="52"/>
        <v>1346.3521722660714</v>
      </c>
      <c r="AR493" s="2">
        <f t="shared" si="55"/>
        <v>1.258421757901637</v>
      </c>
      <c r="AS493" s="2">
        <f t="shared" si="53"/>
        <v>1.3466758826914775E-2</v>
      </c>
    </row>
    <row r="494" spans="1:45" x14ac:dyDescent="0.25">
      <c r="A494">
        <v>500</v>
      </c>
      <c r="B494">
        <v>12</v>
      </c>
      <c r="C494">
        <f t="shared" si="49"/>
        <v>14.327109470451264</v>
      </c>
      <c r="Y494">
        <v>1000</v>
      </c>
      <c r="Z494">
        <v>500</v>
      </c>
      <c r="AA494">
        <v>18.199000000000002</v>
      </c>
      <c r="AB494">
        <f t="shared" si="50"/>
        <v>1349.4850021680095</v>
      </c>
      <c r="AC494" s="2">
        <f t="shared" si="54"/>
        <v>1.2600475249953216</v>
      </c>
      <c r="AD494" s="2">
        <f t="shared" si="51"/>
        <v>1.3485885334599847E-2</v>
      </c>
      <c r="AO494">
        <v>500</v>
      </c>
      <c r="AP494">
        <v>18.199000000000002</v>
      </c>
      <c r="AQ494">
        <f t="shared" si="52"/>
        <v>1349.4850021680095</v>
      </c>
      <c r="AR494" s="2">
        <f t="shared" si="55"/>
        <v>1.2600475249953216</v>
      </c>
      <c r="AS494" s="2">
        <f t="shared" si="53"/>
        <v>1.3485885334599847E-2</v>
      </c>
    </row>
    <row r="495" spans="1:45" x14ac:dyDescent="0.25">
      <c r="A495">
        <v>501</v>
      </c>
      <c r="B495">
        <v>12</v>
      </c>
      <c r="C495">
        <f t="shared" si="49"/>
        <v>14.332037151336053</v>
      </c>
      <c r="Y495">
        <v>1000</v>
      </c>
      <c r="Z495">
        <v>501</v>
      </c>
      <c r="AA495">
        <v>18.271999999999998</v>
      </c>
      <c r="AB495">
        <f t="shared" si="50"/>
        <v>1352.6187006594903</v>
      </c>
      <c r="AC495" s="2">
        <f t="shared" si="54"/>
        <v>1.261786086565754</v>
      </c>
      <c r="AD495" s="2">
        <f t="shared" si="51"/>
        <v>1.3508611104586385E-2</v>
      </c>
      <c r="AO495">
        <v>501</v>
      </c>
      <c r="AP495">
        <v>18.271999999999998</v>
      </c>
      <c r="AQ495">
        <f t="shared" si="52"/>
        <v>1352.6187006594903</v>
      </c>
      <c r="AR495" s="2">
        <f t="shared" si="55"/>
        <v>1.261786086565754</v>
      </c>
      <c r="AS495" s="2">
        <f t="shared" si="53"/>
        <v>1.3508611104586385E-2</v>
      </c>
    </row>
    <row r="496" spans="1:45" x14ac:dyDescent="0.25">
      <c r="A496">
        <v>502</v>
      </c>
      <c r="B496">
        <v>12</v>
      </c>
      <c r="C496">
        <f t="shared" si="49"/>
        <v>14.336955006330205</v>
      </c>
      <c r="Y496">
        <v>1000</v>
      </c>
      <c r="Z496">
        <v>502</v>
      </c>
      <c r="AA496">
        <v>18.344999999999999</v>
      </c>
      <c r="AB496">
        <f t="shared" si="50"/>
        <v>1355.7532660067995</v>
      </c>
      <c r="AC496" s="2">
        <f t="shared" si="54"/>
        <v>1.2635177160919666</v>
      </c>
      <c r="AD496" s="2">
        <f t="shared" si="51"/>
        <v>1.3531223165726081E-2</v>
      </c>
      <c r="AO496">
        <v>502</v>
      </c>
      <c r="AP496">
        <v>18.344999999999999</v>
      </c>
      <c r="AQ496">
        <f t="shared" si="52"/>
        <v>1355.7532660067995</v>
      </c>
      <c r="AR496" s="2">
        <f t="shared" si="55"/>
        <v>1.2635177160919666</v>
      </c>
      <c r="AS496" s="2">
        <f t="shared" si="53"/>
        <v>1.3531223165726081E-2</v>
      </c>
    </row>
    <row r="497" spans="1:45" x14ac:dyDescent="0.25">
      <c r="A497">
        <v>503</v>
      </c>
      <c r="B497">
        <v>12</v>
      </c>
      <c r="C497">
        <f t="shared" si="49"/>
        <v>14.341863074541783</v>
      </c>
      <c r="Y497">
        <v>1000</v>
      </c>
      <c r="Z497">
        <v>503</v>
      </c>
      <c r="AA497">
        <v>18.422000000000001</v>
      </c>
      <c r="AB497">
        <f t="shared" si="50"/>
        <v>1358.8886964831315</v>
      </c>
      <c r="AC497" s="2">
        <f t="shared" si="54"/>
        <v>1.2653367779679174</v>
      </c>
      <c r="AD497" s="2">
        <f t="shared" si="51"/>
        <v>1.3556665860623473E-2</v>
      </c>
      <c r="AO497">
        <v>503</v>
      </c>
      <c r="AP497">
        <v>18.422000000000001</v>
      </c>
      <c r="AQ497">
        <f t="shared" si="52"/>
        <v>1358.8886964831315</v>
      </c>
      <c r="AR497" s="2">
        <f t="shared" si="55"/>
        <v>1.2653367779679174</v>
      </c>
      <c r="AS497" s="2">
        <f t="shared" si="53"/>
        <v>1.3556665860623473E-2</v>
      </c>
    </row>
    <row r="498" spans="1:45" x14ac:dyDescent="0.25">
      <c r="A498">
        <v>504</v>
      </c>
      <c r="B498">
        <v>12</v>
      </c>
      <c r="C498">
        <f t="shared" si="49"/>
        <v>14.346761394845831</v>
      </c>
      <c r="Y498">
        <v>1000</v>
      </c>
      <c r="Z498">
        <v>504</v>
      </c>
      <c r="AA498">
        <v>18.489000000000001</v>
      </c>
      <c r="AB498">
        <f t="shared" si="50"/>
        <v>1362.0249903685449</v>
      </c>
      <c r="AC498" s="2">
        <f t="shared" si="54"/>
        <v>1.2669134224503378</v>
      </c>
      <c r="AD498" s="2">
        <f t="shared" si="51"/>
        <v>1.3574640796419702E-2</v>
      </c>
      <c r="AO498">
        <v>504</v>
      </c>
      <c r="AP498">
        <v>18.489000000000001</v>
      </c>
      <c r="AQ498">
        <f t="shared" si="52"/>
        <v>1362.0249903685449</v>
      </c>
      <c r="AR498" s="2">
        <f t="shared" si="55"/>
        <v>1.2669134224503378</v>
      </c>
      <c r="AS498" s="2">
        <f t="shared" si="53"/>
        <v>1.3574640796419702E-2</v>
      </c>
    </row>
    <row r="499" spans="1:45" x14ac:dyDescent="0.25">
      <c r="A499">
        <v>505</v>
      </c>
      <c r="B499">
        <v>12</v>
      </c>
      <c r="C499">
        <f t="shared" si="49"/>
        <v>14.351650005886224</v>
      </c>
      <c r="Y499">
        <v>1000</v>
      </c>
      <c r="Z499">
        <v>505</v>
      </c>
      <c r="AA499">
        <v>18.562999999999999</v>
      </c>
      <c r="AB499">
        <f t="shared" si="50"/>
        <v>1365.162145949924</v>
      </c>
      <c r="AC499" s="2">
        <f t="shared" si="54"/>
        <v>1.2686481646716019</v>
      </c>
      <c r="AD499" s="2">
        <f t="shared" si="51"/>
        <v>1.3597652158076257E-2</v>
      </c>
      <c r="AO499">
        <v>505</v>
      </c>
      <c r="AP499">
        <v>18.562999999999999</v>
      </c>
      <c r="AQ499">
        <f t="shared" si="52"/>
        <v>1365.162145949924</v>
      </c>
      <c r="AR499" s="2">
        <f t="shared" si="55"/>
        <v>1.2686481646716019</v>
      </c>
      <c r="AS499" s="2">
        <f t="shared" si="53"/>
        <v>1.3597652158076257E-2</v>
      </c>
    </row>
    <row r="500" spans="1:45" x14ac:dyDescent="0.25">
      <c r="A500">
        <v>506</v>
      </c>
      <c r="B500">
        <v>12</v>
      </c>
      <c r="C500">
        <f t="shared" si="49"/>
        <v>14.356528946077491</v>
      </c>
      <c r="Y500">
        <v>1000</v>
      </c>
      <c r="Z500">
        <v>506</v>
      </c>
      <c r="AA500">
        <v>18.634</v>
      </c>
      <c r="AB500">
        <f t="shared" si="50"/>
        <v>1368.3001615209384</v>
      </c>
      <c r="AC500" s="2">
        <f t="shared" si="54"/>
        <v>1.2703060911529129</v>
      </c>
      <c r="AD500" s="2">
        <f t="shared" si="51"/>
        <v>1.3618356939523648E-2</v>
      </c>
      <c r="AO500">
        <v>506</v>
      </c>
      <c r="AP500">
        <v>18.634</v>
      </c>
      <c r="AQ500">
        <f t="shared" si="52"/>
        <v>1368.3001615209384</v>
      </c>
      <c r="AR500" s="2">
        <f t="shared" si="55"/>
        <v>1.2703060911529129</v>
      </c>
      <c r="AS500" s="2">
        <f t="shared" si="53"/>
        <v>1.3618356939523648E-2</v>
      </c>
    </row>
    <row r="501" spans="1:45" x14ac:dyDescent="0.25">
      <c r="A501">
        <v>507</v>
      </c>
      <c r="B501">
        <v>12</v>
      </c>
      <c r="C501">
        <f t="shared" si="49"/>
        <v>14.361398253606639</v>
      </c>
      <c r="Y501">
        <v>1000</v>
      </c>
      <c r="Z501">
        <v>507</v>
      </c>
      <c r="AA501">
        <v>18.706</v>
      </c>
      <c r="AB501">
        <f t="shared" si="50"/>
        <v>1371.4390353820013</v>
      </c>
      <c r="AC501" s="2">
        <f t="shared" si="54"/>
        <v>1.2719809300094052</v>
      </c>
      <c r="AD501" s="2">
        <f t="shared" si="51"/>
        <v>1.3639687596313475E-2</v>
      </c>
      <c r="AO501">
        <v>507</v>
      </c>
      <c r="AP501">
        <v>18.706</v>
      </c>
      <c r="AQ501">
        <f t="shared" si="52"/>
        <v>1371.4390353820013</v>
      </c>
      <c r="AR501" s="2">
        <f t="shared" si="55"/>
        <v>1.2719809300094052</v>
      </c>
      <c r="AS501" s="2">
        <f t="shared" si="53"/>
        <v>1.3639687596313475E-2</v>
      </c>
    </row>
    <row r="502" spans="1:45" x14ac:dyDescent="0.25">
      <c r="A502">
        <v>508</v>
      </c>
      <c r="B502">
        <v>12</v>
      </c>
      <c r="C502">
        <f t="shared" si="49"/>
        <v>14.366257966434931</v>
      </c>
      <c r="Y502">
        <v>1000</v>
      </c>
      <c r="Z502">
        <v>508</v>
      </c>
      <c r="AA502">
        <v>18.777999999999999</v>
      </c>
      <c r="AB502">
        <f t="shared" si="50"/>
        <v>1374.578765840231</v>
      </c>
      <c r="AC502" s="2">
        <f t="shared" si="54"/>
        <v>1.2736493347236044</v>
      </c>
      <c r="AD502" s="2">
        <f t="shared" si="51"/>
        <v>1.3660912322126318E-2</v>
      </c>
      <c r="AO502">
        <v>508</v>
      </c>
      <c r="AP502">
        <v>18.777999999999999</v>
      </c>
      <c r="AQ502">
        <f t="shared" si="52"/>
        <v>1374.578765840231</v>
      </c>
      <c r="AR502" s="2">
        <f t="shared" si="55"/>
        <v>1.2736493347236044</v>
      </c>
      <c r="AS502" s="2">
        <f t="shared" si="53"/>
        <v>1.3660912322126318E-2</v>
      </c>
    </row>
    <row r="503" spans="1:45" x14ac:dyDescent="0.25">
      <c r="A503">
        <v>509</v>
      </c>
      <c r="B503">
        <v>12</v>
      </c>
      <c r="C503">
        <f t="shared" si="49"/>
        <v>14.371108122299677</v>
      </c>
      <c r="Y503">
        <v>1000</v>
      </c>
      <c r="Z503">
        <v>509</v>
      </c>
      <c r="AA503">
        <v>18.855</v>
      </c>
      <c r="AB503">
        <f t="shared" si="50"/>
        <v>1377.7193512094102</v>
      </c>
      <c r="AC503" s="2">
        <f t="shared" si="54"/>
        <v>1.2754265367416391</v>
      </c>
      <c r="AD503" s="2">
        <f t="shared" si="51"/>
        <v>1.368566100450605E-2</v>
      </c>
      <c r="AO503">
        <v>509</v>
      </c>
      <c r="AP503">
        <v>18.855</v>
      </c>
      <c r="AQ503">
        <f t="shared" si="52"/>
        <v>1377.7193512094102</v>
      </c>
      <c r="AR503" s="2">
        <f t="shared" si="55"/>
        <v>1.2754265367416391</v>
      </c>
      <c r="AS503" s="2">
        <f t="shared" si="53"/>
        <v>1.368566100450605E-2</v>
      </c>
    </row>
    <row r="504" spans="1:45" x14ac:dyDescent="0.25">
      <c r="A504">
        <v>510</v>
      </c>
      <c r="B504">
        <v>12</v>
      </c>
      <c r="C504">
        <f t="shared" si="49"/>
        <v>14.375948758715982</v>
      </c>
      <c r="Y504">
        <v>1000</v>
      </c>
      <c r="Z504">
        <v>510</v>
      </c>
      <c r="AA504">
        <v>18.922000000000001</v>
      </c>
      <c r="AB504">
        <f t="shared" si="50"/>
        <v>1380.8607898099474</v>
      </c>
      <c r="AC504" s="2">
        <f t="shared" si="54"/>
        <v>1.2769670381470917</v>
      </c>
      <c r="AD504" s="2">
        <f t="shared" si="51"/>
        <v>1.3703046780410283E-2</v>
      </c>
      <c r="AO504">
        <v>510</v>
      </c>
      <c r="AP504">
        <v>18.922000000000001</v>
      </c>
      <c r="AQ504">
        <f t="shared" si="52"/>
        <v>1380.8607898099474</v>
      </c>
      <c r="AR504" s="2">
        <f t="shared" si="55"/>
        <v>1.2769670381470917</v>
      </c>
      <c r="AS504" s="2">
        <f t="shared" si="53"/>
        <v>1.3703046780410283E-2</v>
      </c>
    </row>
    <row r="505" spans="1:45" x14ac:dyDescent="0.25">
      <c r="A505">
        <v>511</v>
      </c>
      <c r="B505">
        <v>12</v>
      </c>
      <c r="C505">
        <f t="shared" si="49"/>
        <v>14.380779912978484</v>
      </c>
      <c r="Y505">
        <v>1000</v>
      </c>
      <c r="Z505">
        <v>511</v>
      </c>
      <c r="AA505">
        <v>18.998000000000001</v>
      </c>
      <c r="AB505">
        <f t="shared" si="50"/>
        <v>1384.0030799688382</v>
      </c>
      <c r="AC505" s="2">
        <f t="shared" si="54"/>
        <v>1.278707883337975</v>
      </c>
      <c r="AD505" s="2">
        <f t="shared" si="51"/>
        <v>1.3726848064837944E-2</v>
      </c>
      <c r="AO505">
        <v>511</v>
      </c>
      <c r="AP505">
        <v>18.998000000000001</v>
      </c>
      <c r="AQ505">
        <f t="shared" si="52"/>
        <v>1384.0030799688382</v>
      </c>
      <c r="AR505" s="2">
        <f t="shared" si="55"/>
        <v>1.278707883337975</v>
      </c>
      <c r="AS505" s="2">
        <f t="shared" si="53"/>
        <v>1.3726848064837944E-2</v>
      </c>
    </row>
    <row r="506" spans="1:45" x14ac:dyDescent="0.25">
      <c r="A506">
        <v>512</v>
      </c>
      <c r="B506">
        <v>12</v>
      </c>
      <c r="C506">
        <f t="shared" si="49"/>
        <v>14.385601622163092</v>
      </c>
      <c r="Y506">
        <v>1000</v>
      </c>
      <c r="Z506">
        <v>512</v>
      </c>
      <c r="AA506">
        <v>19.07</v>
      </c>
      <c r="AB506">
        <f t="shared" si="50"/>
        <v>1387.1462200196254</v>
      </c>
      <c r="AC506" s="2">
        <f t="shared" si="54"/>
        <v>1.2803506930460056</v>
      </c>
      <c r="AD506" s="2">
        <f t="shared" si="51"/>
        <v>1.3747649472548177E-2</v>
      </c>
      <c r="AO506">
        <v>512</v>
      </c>
      <c r="AP506">
        <v>19.07</v>
      </c>
      <c r="AQ506">
        <f t="shared" si="52"/>
        <v>1387.1462200196254</v>
      </c>
      <c r="AR506" s="2">
        <f t="shared" si="55"/>
        <v>1.2803506930460056</v>
      </c>
      <c r="AS506" s="2">
        <f t="shared" si="53"/>
        <v>1.3747649472548177E-2</v>
      </c>
    </row>
    <row r="507" spans="1:45" x14ac:dyDescent="0.25">
      <c r="A507">
        <v>513</v>
      </c>
      <c r="B507">
        <v>12</v>
      </c>
      <c r="C507">
        <f t="shared" si="49"/>
        <v>14.390413923128682</v>
      </c>
      <c r="Y507">
        <v>1000</v>
      </c>
      <c r="Z507">
        <v>513</v>
      </c>
      <c r="AA507">
        <v>19.143000000000001</v>
      </c>
      <c r="AB507">
        <f t="shared" si="50"/>
        <v>1390.2902083023616</v>
      </c>
      <c r="AC507" s="2">
        <f t="shared" si="54"/>
        <v>1.2820099993420537</v>
      </c>
      <c r="AD507" s="2">
        <f t="shared" si="51"/>
        <v>1.3769067699451683E-2</v>
      </c>
      <c r="AO507">
        <v>513</v>
      </c>
      <c r="AP507">
        <v>19.143000000000001</v>
      </c>
      <c r="AQ507">
        <f t="shared" si="52"/>
        <v>1390.2902083023616</v>
      </c>
      <c r="AR507" s="2">
        <f t="shared" si="55"/>
        <v>1.2820099993420537</v>
      </c>
      <c r="AS507" s="2">
        <f t="shared" si="53"/>
        <v>1.3769067699451683E-2</v>
      </c>
    </row>
    <row r="508" spans="1:45" x14ac:dyDescent="0.25">
      <c r="A508">
        <v>514</v>
      </c>
      <c r="B508">
        <v>12</v>
      </c>
      <c r="C508">
        <f t="shared" si="49"/>
        <v>14.395216852518789</v>
      </c>
      <c r="Y508">
        <v>1000</v>
      </c>
      <c r="Z508">
        <v>514</v>
      </c>
      <c r="AA508">
        <v>19.216999999999999</v>
      </c>
      <c r="AB508">
        <f t="shared" si="50"/>
        <v>1393.4350431635719</v>
      </c>
      <c r="AC508" s="2">
        <f t="shared" si="54"/>
        <v>1.2836855901411559</v>
      </c>
      <c r="AD508" s="2">
        <f t="shared" si="51"/>
        <v>1.379109854763726E-2</v>
      </c>
      <c r="AO508">
        <v>514</v>
      </c>
      <c r="AP508">
        <v>19.216999999999999</v>
      </c>
      <c r="AQ508">
        <f t="shared" si="52"/>
        <v>1393.4350431635719</v>
      </c>
      <c r="AR508" s="2">
        <f t="shared" si="55"/>
        <v>1.2836855901411559</v>
      </c>
      <c r="AS508" s="2">
        <f t="shared" si="53"/>
        <v>1.379109854763726E-2</v>
      </c>
    </row>
    <row r="509" spans="1:45" x14ac:dyDescent="0.25">
      <c r="A509">
        <v>515</v>
      </c>
      <c r="B509">
        <v>12</v>
      </c>
      <c r="C509">
        <f t="shared" si="49"/>
        <v>14.400010446763284</v>
      </c>
      <c r="Y509">
        <v>1000</v>
      </c>
      <c r="Z509">
        <v>515</v>
      </c>
      <c r="AA509">
        <v>19.292999999999999</v>
      </c>
      <c r="AB509">
        <f t="shared" si="50"/>
        <v>1396.5807229562135</v>
      </c>
      <c r="AC509" s="2">
        <f t="shared" si="54"/>
        <v>1.2853997643024302</v>
      </c>
      <c r="AD509" s="2">
        <f t="shared" si="51"/>
        <v>1.3814453889325869E-2</v>
      </c>
      <c r="AO509">
        <v>515</v>
      </c>
      <c r="AP509">
        <v>19.292999999999999</v>
      </c>
      <c r="AQ509">
        <f t="shared" si="52"/>
        <v>1396.5807229562135</v>
      </c>
      <c r="AR509" s="2">
        <f t="shared" si="55"/>
        <v>1.2853997643024302</v>
      </c>
      <c r="AS509" s="2">
        <f t="shared" si="53"/>
        <v>1.3814453889325869E-2</v>
      </c>
    </row>
    <row r="510" spans="1:45" x14ac:dyDescent="0.25">
      <c r="A510">
        <v>516</v>
      </c>
      <c r="B510">
        <v>12</v>
      </c>
      <c r="C510">
        <f t="shared" si="49"/>
        <v>14.404794742080032</v>
      </c>
      <c r="Y510">
        <v>1000</v>
      </c>
      <c r="Z510">
        <v>516</v>
      </c>
      <c r="AA510">
        <v>19.363</v>
      </c>
      <c r="AB510">
        <f t="shared" si="50"/>
        <v>1399.7272460396409</v>
      </c>
      <c r="AC510" s="2">
        <f t="shared" si="54"/>
        <v>1.2869726454573742</v>
      </c>
      <c r="AD510" s="2">
        <f t="shared" si="51"/>
        <v>1.3833409369421984E-2</v>
      </c>
      <c r="AO510">
        <v>516</v>
      </c>
      <c r="AP510">
        <v>19.363</v>
      </c>
      <c r="AQ510">
        <f t="shared" si="52"/>
        <v>1399.7272460396409</v>
      </c>
      <c r="AR510" s="2">
        <f t="shared" si="55"/>
        <v>1.2869726454573742</v>
      </c>
      <c r="AS510" s="2">
        <f t="shared" si="53"/>
        <v>1.3833409369421984E-2</v>
      </c>
    </row>
    <row r="511" spans="1:45" x14ac:dyDescent="0.25">
      <c r="A511">
        <v>517</v>
      </c>
      <c r="B511">
        <v>12</v>
      </c>
      <c r="C511">
        <f t="shared" si="49"/>
        <v>14.40956977447653</v>
      </c>
      <c r="Y511">
        <v>1000</v>
      </c>
      <c r="Z511">
        <v>517</v>
      </c>
      <c r="AA511">
        <v>19.439</v>
      </c>
      <c r="AB511">
        <f t="shared" si="50"/>
        <v>1402.8746107795682</v>
      </c>
      <c r="AC511" s="2">
        <f t="shared" si="54"/>
        <v>1.2886739197645143</v>
      </c>
      <c r="AD511" s="2">
        <f t="shared" si="51"/>
        <v>1.3856548440346977E-2</v>
      </c>
      <c r="AO511">
        <v>517</v>
      </c>
      <c r="AP511">
        <v>19.439</v>
      </c>
      <c r="AQ511">
        <f t="shared" si="52"/>
        <v>1402.8746107795682</v>
      </c>
      <c r="AR511" s="2">
        <f t="shared" si="55"/>
        <v>1.2886739197645143</v>
      </c>
      <c r="AS511" s="2">
        <f t="shared" si="53"/>
        <v>1.3856548440346977E-2</v>
      </c>
    </row>
    <row r="512" spans="1:45" x14ac:dyDescent="0.25">
      <c r="A512">
        <v>518</v>
      </c>
      <c r="B512">
        <v>12</v>
      </c>
      <c r="C512">
        <f t="shared" si="49"/>
        <v>14.41433557975154</v>
      </c>
      <c r="Y512">
        <v>1000</v>
      </c>
      <c r="Z512">
        <v>518</v>
      </c>
      <c r="AA512">
        <v>19.513000000000002</v>
      </c>
      <c r="AB512">
        <f t="shared" si="50"/>
        <v>1406.0228155480308</v>
      </c>
      <c r="AC512" s="2">
        <f t="shared" si="54"/>
        <v>1.290324044550107</v>
      </c>
      <c r="AD512" s="2">
        <f t="shared" si="51"/>
        <v>1.3878153173776449E-2</v>
      </c>
      <c r="AO512">
        <v>518</v>
      </c>
      <c r="AP512">
        <v>19.513000000000002</v>
      </c>
      <c r="AQ512">
        <f t="shared" si="52"/>
        <v>1406.0228155480308</v>
      </c>
      <c r="AR512" s="2">
        <f t="shared" si="55"/>
        <v>1.290324044550107</v>
      </c>
      <c r="AS512" s="2">
        <f t="shared" si="53"/>
        <v>1.3878153173776449E-2</v>
      </c>
    </row>
    <row r="513" spans="1:45" x14ac:dyDescent="0.25">
      <c r="A513">
        <v>519</v>
      </c>
      <c r="B513">
        <v>12</v>
      </c>
      <c r="C513">
        <f t="shared" si="49"/>
        <v>14.41909219349669</v>
      </c>
      <c r="Y513">
        <v>1000</v>
      </c>
      <c r="Z513">
        <v>519</v>
      </c>
      <c r="AA513">
        <v>19.588999999999999</v>
      </c>
      <c r="AB513">
        <f t="shared" si="50"/>
        <v>1409.1718587233495</v>
      </c>
      <c r="AC513" s="2">
        <f t="shared" si="54"/>
        <v>1.2920122662363454</v>
      </c>
      <c r="AD513" s="2">
        <f t="shared" si="51"/>
        <v>1.3901072377181028E-2</v>
      </c>
      <c r="AO513">
        <v>519</v>
      </c>
      <c r="AP513">
        <v>19.588999999999999</v>
      </c>
      <c r="AQ513">
        <f t="shared" si="52"/>
        <v>1409.1718587233495</v>
      </c>
      <c r="AR513" s="2">
        <f t="shared" si="55"/>
        <v>1.2920122662363454</v>
      </c>
      <c r="AS513" s="2">
        <f t="shared" si="53"/>
        <v>1.3901072377181028E-2</v>
      </c>
    </row>
    <row r="514" spans="1:45" x14ac:dyDescent="0.25">
      <c r="A514">
        <v>520</v>
      </c>
      <c r="B514">
        <v>12</v>
      </c>
      <c r="C514">
        <f t="shared" ref="C514:C577" si="56">LOG((2*A514)/3, 3/2)</f>
        <v>14.423839651098074</v>
      </c>
      <c r="Y514">
        <v>1000</v>
      </c>
      <c r="Z514">
        <v>520</v>
      </c>
      <c r="AA514">
        <v>19.658000000000001</v>
      </c>
      <c r="AB514">
        <f t="shared" ref="AB514:AB577" si="57">Z514*LOG10(Z514)</f>
        <v>1412.3217386900956</v>
      </c>
      <c r="AC514" s="2">
        <f t="shared" si="54"/>
        <v>1.2935393307317566</v>
      </c>
      <c r="AD514" s="2">
        <f t="shared" ref="AD514:AD577" si="58">AA514/AB514</f>
        <v>1.391892474743925E-2</v>
      </c>
      <c r="AO514">
        <v>520</v>
      </c>
      <c r="AP514">
        <v>19.658000000000001</v>
      </c>
      <c r="AQ514">
        <f t="shared" ref="AQ514:AQ577" si="59">AO514*LOG10(AO514)</f>
        <v>1412.3217386900956</v>
      </c>
      <c r="AR514" s="2">
        <f t="shared" si="55"/>
        <v>1.2935393307317566</v>
      </c>
      <c r="AS514" s="2">
        <f t="shared" ref="AS514:AS577" si="60">AP514/AQ514</f>
        <v>1.391892474743925E-2</v>
      </c>
    </row>
    <row r="515" spans="1:45" x14ac:dyDescent="0.25">
      <c r="A515">
        <v>521</v>
      </c>
      <c r="B515">
        <v>12</v>
      </c>
      <c r="C515">
        <f t="shared" si="56"/>
        <v>14.428577987737835</v>
      </c>
      <c r="Y515">
        <v>1000</v>
      </c>
      <c r="Z515">
        <v>521</v>
      </c>
      <c r="AA515">
        <v>19.736000000000001</v>
      </c>
      <c r="AB515">
        <f t="shared" si="57"/>
        <v>1415.4724538390524</v>
      </c>
      <c r="AC515" s="2">
        <f t="shared" ref="AC515:AC578" si="61">LOG(AA515,10)</f>
        <v>1.2952591364816795</v>
      </c>
      <c r="AD515" s="2">
        <f t="shared" si="58"/>
        <v>1.3943047741036507E-2</v>
      </c>
      <c r="AO515">
        <v>521</v>
      </c>
      <c r="AP515">
        <v>19.736000000000001</v>
      </c>
      <c r="AQ515">
        <f t="shared" si="59"/>
        <v>1415.4724538390524</v>
      </c>
      <c r="AR515" s="2">
        <f t="shared" ref="AR515:AR578" si="62">LOG(AP515,10)</f>
        <v>1.2952591364816795</v>
      </c>
      <c r="AS515" s="2">
        <f t="shared" si="60"/>
        <v>1.3943047741036507E-2</v>
      </c>
    </row>
    <row r="516" spans="1:45" x14ac:dyDescent="0.25">
      <c r="A516">
        <v>522</v>
      </c>
      <c r="B516">
        <v>12</v>
      </c>
      <c r="C516">
        <f t="shared" si="56"/>
        <v>14.433307238395725</v>
      </c>
      <c r="Y516">
        <v>1000</v>
      </c>
      <c r="Z516">
        <v>522</v>
      </c>
      <c r="AA516">
        <v>19.808</v>
      </c>
      <c r="AB516">
        <f t="shared" si="57"/>
        <v>1418.6240025671809</v>
      </c>
      <c r="AC516" s="2">
        <f t="shared" si="61"/>
        <v>1.2968406273400237</v>
      </c>
      <c r="AD516" s="2">
        <f t="shared" si="58"/>
        <v>1.3962825924385108E-2</v>
      </c>
      <c r="AO516">
        <v>522</v>
      </c>
      <c r="AP516">
        <v>19.808</v>
      </c>
      <c r="AQ516">
        <f t="shared" si="59"/>
        <v>1418.6240025671809</v>
      </c>
      <c r="AR516" s="2">
        <f t="shared" si="62"/>
        <v>1.2968406273400237</v>
      </c>
      <c r="AS516" s="2">
        <f t="shared" si="60"/>
        <v>1.3962825924385108E-2</v>
      </c>
    </row>
    <row r="517" spans="1:45" x14ac:dyDescent="0.25">
      <c r="A517">
        <v>523</v>
      </c>
      <c r="B517">
        <v>12</v>
      </c>
      <c r="C517">
        <f t="shared" si="56"/>
        <v>14.438027437850653</v>
      </c>
      <c r="Y517">
        <v>1000</v>
      </c>
      <c r="Z517">
        <v>523</v>
      </c>
      <c r="AA517">
        <v>19.885999999999999</v>
      </c>
      <c r="AB517">
        <f t="shared" si="57"/>
        <v>1421.7763832775845</v>
      </c>
      <c r="AC517" s="2">
        <f t="shared" si="61"/>
        <v>1.2985474350787058</v>
      </c>
      <c r="AD517" s="2">
        <f t="shared" si="58"/>
        <v>1.3986728316697254E-2</v>
      </c>
      <c r="AO517">
        <v>523</v>
      </c>
      <c r="AP517">
        <v>19.885999999999999</v>
      </c>
      <c r="AQ517">
        <f t="shared" si="59"/>
        <v>1421.7763832775845</v>
      </c>
      <c r="AR517" s="2">
        <f t="shared" si="62"/>
        <v>1.2985474350787058</v>
      </c>
      <c r="AS517" s="2">
        <f t="shared" si="60"/>
        <v>1.3986728316697254E-2</v>
      </c>
    </row>
    <row r="518" spans="1:45" x14ac:dyDescent="0.25">
      <c r="A518">
        <v>524</v>
      </c>
      <c r="B518">
        <v>12</v>
      </c>
      <c r="C518">
        <f t="shared" si="56"/>
        <v>14.442738620682221</v>
      </c>
      <c r="Y518">
        <v>1000</v>
      </c>
      <c r="Z518">
        <v>524</v>
      </c>
      <c r="AA518">
        <v>19.960999999999999</v>
      </c>
      <c r="AB518">
        <f t="shared" si="57"/>
        <v>1424.9295943794727</v>
      </c>
      <c r="AC518" s="2">
        <f t="shared" si="61"/>
        <v>1.3001822946469006</v>
      </c>
      <c r="AD518" s="2">
        <f t="shared" si="58"/>
        <v>1.4008411418174382E-2</v>
      </c>
      <c r="AO518">
        <v>524</v>
      </c>
      <c r="AP518">
        <v>19.960999999999999</v>
      </c>
      <c r="AQ518">
        <f t="shared" si="59"/>
        <v>1424.9295943794727</v>
      </c>
      <c r="AR518" s="2">
        <f t="shared" si="62"/>
        <v>1.3001822946469006</v>
      </c>
      <c r="AS518" s="2">
        <f t="shared" si="60"/>
        <v>1.4008411418174382E-2</v>
      </c>
    </row>
    <row r="519" spans="1:45" x14ac:dyDescent="0.25">
      <c r="A519">
        <v>525</v>
      </c>
      <c r="B519">
        <v>12</v>
      </c>
      <c r="C519">
        <f t="shared" si="56"/>
        <v>14.447440821272247</v>
      </c>
      <c r="Y519">
        <v>1000</v>
      </c>
      <c r="Z519">
        <v>525</v>
      </c>
      <c r="AA519">
        <v>20.030999999999999</v>
      </c>
      <c r="AB519">
        <f t="shared" si="57"/>
        <v>1428.0836342881275</v>
      </c>
      <c r="AC519" s="2">
        <f t="shared" si="61"/>
        <v>1.301702630953145</v>
      </c>
      <c r="AD519" s="2">
        <f t="shared" si="58"/>
        <v>1.4026489428950756E-2</v>
      </c>
      <c r="AO519">
        <v>525</v>
      </c>
      <c r="AP519">
        <v>20.030999999999999</v>
      </c>
      <c r="AQ519">
        <f t="shared" si="59"/>
        <v>1428.0836342881275</v>
      </c>
      <c r="AR519" s="2">
        <f t="shared" si="62"/>
        <v>1.301702630953145</v>
      </c>
      <c r="AS519" s="2">
        <f t="shared" si="60"/>
        <v>1.4026489428950756E-2</v>
      </c>
    </row>
    <row r="520" spans="1:45" x14ac:dyDescent="0.25">
      <c r="A520">
        <v>526</v>
      </c>
      <c r="B520">
        <v>12</v>
      </c>
      <c r="C520">
        <f t="shared" si="56"/>
        <v>14.45213407380627</v>
      </c>
      <c r="Y520">
        <v>1000</v>
      </c>
      <c r="Z520">
        <v>526</v>
      </c>
      <c r="AA520">
        <v>20.106999999999999</v>
      </c>
      <c r="AB520">
        <f t="shared" si="57"/>
        <v>1431.2385014248669</v>
      </c>
      <c r="AC520" s="2">
        <f t="shared" si="61"/>
        <v>1.3033472779245818</v>
      </c>
      <c r="AD520" s="2">
        <f t="shared" si="58"/>
        <v>1.4048671818136889E-2</v>
      </c>
      <c r="AO520">
        <v>526</v>
      </c>
      <c r="AP520">
        <v>20.106999999999999</v>
      </c>
      <c r="AQ520">
        <f t="shared" si="59"/>
        <v>1431.2385014248669</v>
      </c>
      <c r="AR520" s="2">
        <f t="shared" si="62"/>
        <v>1.3033472779245818</v>
      </c>
      <c r="AS520" s="2">
        <f t="shared" si="60"/>
        <v>1.4048671818136889E-2</v>
      </c>
    </row>
    <row r="521" spans="1:45" x14ac:dyDescent="0.25">
      <c r="A521">
        <v>527</v>
      </c>
      <c r="B521">
        <v>12</v>
      </c>
      <c r="C521">
        <f t="shared" si="56"/>
        <v>14.456818412275034</v>
      </c>
      <c r="Y521">
        <v>1000</v>
      </c>
      <c r="Z521">
        <v>527</v>
      </c>
      <c r="AA521">
        <v>20.186</v>
      </c>
      <c r="AB521">
        <f t="shared" si="57"/>
        <v>1434.3941942170122</v>
      </c>
      <c r="AC521" s="2">
        <f t="shared" si="61"/>
        <v>1.3050502689172225</v>
      </c>
      <c r="AD521" s="2">
        <f t="shared" si="58"/>
        <v>1.4072840005476222E-2</v>
      </c>
      <c r="AO521">
        <v>527</v>
      </c>
      <c r="AP521">
        <v>20.186</v>
      </c>
      <c r="AQ521">
        <f t="shared" si="59"/>
        <v>1434.3941942170122</v>
      </c>
      <c r="AR521" s="2">
        <f t="shared" si="62"/>
        <v>1.3050502689172225</v>
      </c>
      <c r="AS521" s="2">
        <f t="shared" si="60"/>
        <v>1.4072840005476222E-2</v>
      </c>
    </row>
    <row r="522" spans="1:45" x14ac:dyDescent="0.25">
      <c r="A522">
        <v>528</v>
      </c>
      <c r="B522">
        <v>12</v>
      </c>
      <c r="C522">
        <f t="shared" si="56"/>
        <v>14.461493870475973</v>
      </c>
      <c r="Y522">
        <v>1000</v>
      </c>
      <c r="Z522">
        <v>528</v>
      </c>
      <c r="AA522">
        <v>20.254999999999999</v>
      </c>
      <c r="AB522">
        <f t="shared" si="57"/>
        <v>1437.5507110978529</v>
      </c>
      <c r="AC522" s="2">
        <f t="shared" si="61"/>
        <v>1.3065322475196068</v>
      </c>
      <c r="AD522" s="2">
        <f t="shared" si="58"/>
        <v>1.4089937727853316E-2</v>
      </c>
      <c r="AO522">
        <v>528</v>
      </c>
      <c r="AP522">
        <v>20.254999999999999</v>
      </c>
      <c r="AQ522">
        <f t="shared" si="59"/>
        <v>1437.5507110978529</v>
      </c>
      <c r="AR522" s="2">
        <f t="shared" si="62"/>
        <v>1.3065322475196068</v>
      </c>
      <c r="AS522" s="2">
        <f t="shared" si="60"/>
        <v>1.4089937727853316E-2</v>
      </c>
    </row>
    <row r="523" spans="1:45" x14ac:dyDescent="0.25">
      <c r="A523">
        <v>529</v>
      </c>
      <c r="B523">
        <v>12</v>
      </c>
      <c r="C523">
        <f t="shared" si="56"/>
        <v>14.466160482014672</v>
      </c>
      <c r="Y523">
        <v>1000</v>
      </c>
      <c r="Z523">
        <v>529</v>
      </c>
      <c r="AA523">
        <v>20.332999999999998</v>
      </c>
      <c r="AB523">
        <f t="shared" si="57"/>
        <v>1440.7080505066133</v>
      </c>
      <c r="AC523" s="2">
        <f t="shared" si="61"/>
        <v>1.3082014606510761</v>
      </c>
      <c r="AD523" s="2">
        <f t="shared" si="58"/>
        <v>1.4113199404174957E-2</v>
      </c>
      <c r="AO523">
        <v>529</v>
      </c>
      <c r="AP523">
        <v>20.332999999999998</v>
      </c>
      <c r="AQ523">
        <f t="shared" si="59"/>
        <v>1440.7080505066133</v>
      </c>
      <c r="AR523" s="2">
        <f t="shared" si="62"/>
        <v>1.3082014606510761</v>
      </c>
      <c r="AS523" s="2">
        <f t="shared" si="60"/>
        <v>1.4113199404174957E-2</v>
      </c>
    </row>
    <row r="524" spans="1:45" x14ac:dyDescent="0.25">
      <c r="A524">
        <v>530</v>
      </c>
      <c r="B524">
        <v>12</v>
      </c>
      <c r="C524">
        <f t="shared" si="56"/>
        <v>14.470818280306318</v>
      </c>
      <c r="Y524">
        <v>1000</v>
      </c>
      <c r="Z524">
        <v>530</v>
      </c>
      <c r="AA524">
        <v>20.405999999999999</v>
      </c>
      <c r="AB524">
        <f t="shared" si="57"/>
        <v>1443.8662108884182</v>
      </c>
      <c r="AC524" s="2">
        <f t="shared" si="61"/>
        <v>1.3097578823163656</v>
      </c>
      <c r="AD524" s="2">
        <f t="shared" si="58"/>
        <v>1.4132888384058856E-2</v>
      </c>
      <c r="AO524">
        <v>530</v>
      </c>
      <c r="AP524">
        <v>20.405999999999999</v>
      </c>
      <c r="AQ524">
        <f t="shared" si="59"/>
        <v>1443.8662108884182</v>
      </c>
      <c r="AR524" s="2">
        <f t="shared" si="62"/>
        <v>1.3097578823163656</v>
      </c>
      <c r="AS524" s="2">
        <f t="shared" si="60"/>
        <v>1.4132888384058856E-2</v>
      </c>
    </row>
    <row r="525" spans="1:45" x14ac:dyDescent="0.25">
      <c r="A525">
        <v>531</v>
      </c>
      <c r="B525">
        <v>12</v>
      </c>
      <c r="C525">
        <f t="shared" si="56"/>
        <v>14.475467298577129</v>
      </c>
      <c r="Y525">
        <v>1000</v>
      </c>
      <c r="Z525">
        <v>531</v>
      </c>
      <c r="AA525">
        <v>20.481999999999999</v>
      </c>
      <c r="AB525">
        <f t="shared" si="57"/>
        <v>1447.0251906942601</v>
      </c>
      <c r="AC525" s="2">
        <f t="shared" si="61"/>
        <v>1.3113723618035489</v>
      </c>
      <c r="AD525" s="2">
        <f t="shared" si="58"/>
        <v>1.4154556625357058E-2</v>
      </c>
      <c r="AO525">
        <v>531</v>
      </c>
      <c r="AP525">
        <v>20.481999999999999</v>
      </c>
      <c r="AQ525">
        <f t="shared" si="59"/>
        <v>1447.0251906942601</v>
      </c>
      <c r="AR525" s="2">
        <f t="shared" si="62"/>
        <v>1.3113723618035489</v>
      </c>
      <c r="AS525" s="2">
        <f t="shared" si="60"/>
        <v>1.4154556625357058E-2</v>
      </c>
    </row>
    <row r="526" spans="1:45" x14ac:dyDescent="0.25">
      <c r="A526">
        <v>532</v>
      </c>
      <c r="B526">
        <v>12</v>
      </c>
      <c r="C526">
        <f t="shared" si="56"/>
        <v>14.480107569865785</v>
      </c>
      <c r="Y526">
        <v>1000</v>
      </c>
      <c r="Z526">
        <v>532</v>
      </c>
      <c r="AA526">
        <v>20.553999999999998</v>
      </c>
      <c r="AB526">
        <f t="shared" si="57"/>
        <v>1450.1849883809657</v>
      </c>
      <c r="AC526" s="2">
        <f t="shared" si="61"/>
        <v>1.3128963521917052</v>
      </c>
      <c r="AD526" s="2">
        <f t="shared" si="58"/>
        <v>1.4173364201588627E-2</v>
      </c>
      <c r="AO526">
        <v>532</v>
      </c>
      <c r="AP526">
        <v>20.553999999999998</v>
      </c>
      <c r="AQ526">
        <f t="shared" si="59"/>
        <v>1450.1849883809657</v>
      </c>
      <c r="AR526" s="2">
        <f t="shared" si="62"/>
        <v>1.3128963521917052</v>
      </c>
      <c r="AS526" s="2">
        <f t="shared" si="60"/>
        <v>1.4173364201588627E-2</v>
      </c>
    </row>
    <row r="527" spans="1:45" x14ac:dyDescent="0.25">
      <c r="A527">
        <v>533</v>
      </c>
      <c r="B527">
        <v>12</v>
      </c>
      <c r="C527">
        <f t="shared" si="56"/>
        <v>14.484739127024827</v>
      </c>
      <c r="Y527">
        <v>1000</v>
      </c>
      <c r="Z527">
        <v>533</v>
      </c>
      <c r="AA527">
        <v>20.631</v>
      </c>
      <c r="AB527">
        <f t="shared" si="57"/>
        <v>1453.3456024111631</v>
      </c>
      <c r="AC527" s="2">
        <f t="shared" si="61"/>
        <v>1.3145202790616848</v>
      </c>
      <c r="AD527" s="2">
        <f t="shared" si="58"/>
        <v>1.4195522362865571E-2</v>
      </c>
      <c r="AO527">
        <v>533</v>
      </c>
      <c r="AP527">
        <v>20.631</v>
      </c>
      <c r="AQ527">
        <f t="shared" si="59"/>
        <v>1453.3456024111631</v>
      </c>
      <c r="AR527" s="2">
        <f t="shared" si="62"/>
        <v>1.3145202790616848</v>
      </c>
      <c r="AS527" s="2">
        <f t="shared" si="60"/>
        <v>1.4195522362865571E-2</v>
      </c>
    </row>
    <row r="528" spans="1:45" x14ac:dyDescent="0.25">
      <c r="A528">
        <v>534</v>
      </c>
      <c r="B528">
        <v>12</v>
      </c>
      <c r="C528">
        <f t="shared" si="56"/>
        <v>14.489362002722062</v>
      </c>
      <c r="Y528">
        <v>1000</v>
      </c>
      <c r="Z528">
        <v>534</v>
      </c>
      <c r="AA528">
        <v>20.704999999999998</v>
      </c>
      <c r="AB528">
        <f t="shared" si="57"/>
        <v>1456.5070312532491</v>
      </c>
      <c r="AC528" s="2">
        <f t="shared" si="61"/>
        <v>1.3160752348383966</v>
      </c>
      <c r="AD528" s="2">
        <f t="shared" si="58"/>
        <v>1.4215516681841497E-2</v>
      </c>
      <c r="AO528">
        <v>534</v>
      </c>
      <c r="AP528">
        <v>20.704999999999998</v>
      </c>
      <c r="AQ528">
        <f t="shared" si="59"/>
        <v>1456.5070312532491</v>
      </c>
      <c r="AR528" s="2">
        <f t="shared" si="62"/>
        <v>1.3160752348383966</v>
      </c>
      <c r="AS528" s="2">
        <f t="shared" si="60"/>
        <v>1.4215516681841497E-2</v>
      </c>
    </row>
    <row r="529" spans="1:45" x14ac:dyDescent="0.25">
      <c r="A529">
        <v>535</v>
      </c>
      <c r="B529">
        <v>12</v>
      </c>
      <c r="C529">
        <f t="shared" si="56"/>
        <v>14.493976229441945</v>
      </c>
      <c r="Y529">
        <v>1000</v>
      </c>
      <c r="Z529">
        <v>535</v>
      </c>
      <c r="AA529">
        <v>20.783000000000001</v>
      </c>
      <c r="AB529">
        <f t="shared" si="57"/>
        <v>1459.6692733813572</v>
      </c>
      <c r="AC529" s="2">
        <f t="shared" si="61"/>
        <v>1.3177082376103013</v>
      </c>
      <c r="AD529" s="2">
        <f t="shared" si="58"/>
        <v>1.4238156806476927E-2</v>
      </c>
      <c r="AO529">
        <v>535</v>
      </c>
      <c r="AP529">
        <v>20.783000000000001</v>
      </c>
      <c r="AQ529">
        <f t="shared" si="59"/>
        <v>1459.6692733813572</v>
      </c>
      <c r="AR529" s="2">
        <f t="shared" si="62"/>
        <v>1.3177082376103013</v>
      </c>
      <c r="AS529" s="2">
        <f t="shared" si="60"/>
        <v>1.4238156806476927E-2</v>
      </c>
    </row>
    <row r="530" spans="1:45" x14ac:dyDescent="0.25">
      <c r="A530">
        <v>536</v>
      </c>
      <c r="B530">
        <v>12</v>
      </c>
      <c r="C530">
        <f t="shared" si="56"/>
        <v>14.498581839486931</v>
      </c>
      <c r="Y530">
        <v>1000</v>
      </c>
      <c r="Z530">
        <v>536</v>
      </c>
      <c r="AA530">
        <v>20.861999999999998</v>
      </c>
      <c r="AB530">
        <f t="shared" si="57"/>
        <v>1462.8323272753248</v>
      </c>
      <c r="AC530" s="2">
        <f t="shared" si="61"/>
        <v>1.319355941066902</v>
      </c>
      <c r="AD530" s="2">
        <f t="shared" si="58"/>
        <v>1.4261374739275561E-2</v>
      </c>
      <c r="AO530">
        <v>536</v>
      </c>
      <c r="AP530">
        <v>20.861999999999998</v>
      </c>
      <c r="AQ530">
        <f t="shared" si="59"/>
        <v>1462.8323272753248</v>
      </c>
      <c r="AR530" s="2">
        <f t="shared" si="62"/>
        <v>1.319355941066902</v>
      </c>
      <c r="AS530" s="2">
        <f t="shared" si="60"/>
        <v>1.4261374739275561E-2</v>
      </c>
    </row>
    <row r="531" spans="1:45" x14ac:dyDescent="0.25">
      <c r="A531">
        <v>537</v>
      </c>
      <c r="B531">
        <v>12</v>
      </c>
      <c r="C531">
        <f t="shared" si="56"/>
        <v>14.503178864978866</v>
      </c>
      <c r="Y531">
        <v>1000</v>
      </c>
      <c r="Z531">
        <v>537</v>
      </c>
      <c r="AA531">
        <v>20.942</v>
      </c>
      <c r="AB531">
        <f t="shared" si="57"/>
        <v>1465.9961914206613</v>
      </c>
      <c r="AC531" s="2">
        <f t="shared" si="61"/>
        <v>1.3210181552552662</v>
      </c>
      <c r="AD531" s="2">
        <f t="shared" si="58"/>
        <v>1.4285166716364806E-2</v>
      </c>
      <c r="AO531">
        <v>537</v>
      </c>
      <c r="AP531">
        <v>20.942</v>
      </c>
      <c r="AQ531">
        <f t="shared" si="59"/>
        <v>1465.9961914206613</v>
      </c>
      <c r="AR531" s="2">
        <f t="shared" si="62"/>
        <v>1.3210181552552662</v>
      </c>
      <c r="AS531" s="2">
        <f t="shared" si="60"/>
        <v>1.4285166716364806E-2</v>
      </c>
    </row>
    <row r="532" spans="1:45" x14ac:dyDescent="0.25">
      <c r="A532">
        <v>538</v>
      </c>
      <c r="B532">
        <v>12</v>
      </c>
      <c r="C532">
        <f t="shared" si="56"/>
        <v>14.507767337860292</v>
      </c>
      <c r="Y532">
        <v>1000</v>
      </c>
      <c r="Z532">
        <v>538</v>
      </c>
      <c r="AA532">
        <v>21.021000000000001</v>
      </c>
      <c r="AB532">
        <f t="shared" si="57"/>
        <v>1469.1608643085174</v>
      </c>
      <c r="AC532" s="2">
        <f t="shared" si="61"/>
        <v>1.3226533722132379</v>
      </c>
      <c r="AD532" s="2">
        <f t="shared" si="58"/>
        <v>1.4308167683117431E-2</v>
      </c>
      <c r="AO532">
        <v>538</v>
      </c>
      <c r="AP532">
        <v>21.021000000000001</v>
      </c>
      <c r="AQ532">
        <f t="shared" si="59"/>
        <v>1469.1608643085174</v>
      </c>
      <c r="AR532" s="2">
        <f t="shared" si="62"/>
        <v>1.3226533722132379</v>
      </c>
      <c r="AS532" s="2">
        <f t="shared" si="60"/>
        <v>1.4308167683117431E-2</v>
      </c>
    </row>
    <row r="533" spans="1:45" x14ac:dyDescent="0.25">
      <c r="A533">
        <v>539</v>
      </c>
      <c r="B533">
        <v>12</v>
      </c>
      <c r="C533">
        <f t="shared" si="56"/>
        <v>14.512347289895814</v>
      </c>
      <c r="Y533">
        <v>1000</v>
      </c>
      <c r="Z533">
        <v>539</v>
      </c>
      <c r="AA533">
        <v>21.099</v>
      </c>
      <c r="AB533">
        <f t="shared" si="57"/>
        <v>1472.3263444356521</v>
      </c>
      <c r="AC533" s="2">
        <f t="shared" si="61"/>
        <v>1.3242618721330686</v>
      </c>
      <c r="AD533" s="2">
        <f t="shared" si="58"/>
        <v>1.4330382716942636E-2</v>
      </c>
      <c r="AO533">
        <v>539</v>
      </c>
      <c r="AP533">
        <v>21.099</v>
      </c>
      <c r="AQ533">
        <f t="shared" si="59"/>
        <v>1472.3263444356521</v>
      </c>
      <c r="AR533" s="2">
        <f t="shared" si="62"/>
        <v>1.3242618721330686</v>
      </c>
      <c r="AS533" s="2">
        <f t="shared" si="60"/>
        <v>1.4330382716942636E-2</v>
      </c>
    </row>
    <row r="534" spans="1:45" x14ac:dyDescent="0.25">
      <c r="A534">
        <v>540</v>
      </c>
      <c r="B534">
        <v>12</v>
      </c>
      <c r="C534">
        <f t="shared" si="56"/>
        <v>14.516918752673392</v>
      </c>
      <c r="Y534">
        <v>1000</v>
      </c>
      <c r="Z534">
        <v>540</v>
      </c>
      <c r="AA534">
        <v>21.17</v>
      </c>
      <c r="AB534">
        <f t="shared" si="57"/>
        <v>1475.4926303044031</v>
      </c>
      <c r="AC534" s="2">
        <f t="shared" si="61"/>
        <v>1.3257208580194118</v>
      </c>
      <c r="AD534" s="2">
        <f t="shared" si="58"/>
        <v>1.4347750415827223E-2</v>
      </c>
      <c r="AO534">
        <v>540</v>
      </c>
      <c r="AP534">
        <v>21.17</v>
      </c>
      <c r="AQ534">
        <f t="shared" si="59"/>
        <v>1475.4926303044031</v>
      </c>
      <c r="AR534" s="2">
        <f t="shared" si="62"/>
        <v>1.3257208580194118</v>
      </c>
      <c r="AS534" s="2">
        <f t="shared" si="60"/>
        <v>1.4347750415827223E-2</v>
      </c>
    </row>
    <row r="535" spans="1:45" x14ac:dyDescent="0.25">
      <c r="A535">
        <v>541</v>
      </c>
      <c r="B535">
        <v>12</v>
      </c>
      <c r="C535">
        <f t="shared" si="56"/>
        <v>14.521481757605663</v>
      </c>
      <c r="Y535">
        <v>1000</v>
      </c>
      <c r="Z535">
        <v>541</v>
      </c>
      <c r="AA535">
        <v>21.251000000000001</v>
      </c>
      <c r="AB535">
        <f t="shared" si="57"/>
        <v>1478.6597204226539</v>
      </c>
      <c r="AC535" s="2">
        <f t="shared" si="61"/>
        <v>1.3273793712928494</v>
      </c>
      <c r="AD535" s="2">
        <f t="shared" si="58"/>
        <v>1.4371798802990119E-2</v>
      </c>
      <c r="AO535">
        <v>541</v>
      </c>
      <c r="AP535">
        <v>21.251000000000001</v>
      </c>
      <c r="AQ535">
        <f t="shared" si="59"/>
        <v>1478.6597204226539</v>
      </c>
      <c r="AR535" s="2">
        <f t="shared" si="62"/>
        <v>1.3273793712928494</v>
      </c>
      <c r="AS535" s="2">
        <f t="shared" si="60"/>
        <v>1.4371798802990119E-2</v>
      </c>
    </row>
    <row r="536" spans="1:45" x14ac:dyDescent="0.25">
      <c r="A536">
        <v>542</v>
      </c>
      <c r="B536">
        <v>12</v>
      </c>
      <c r="C536">
        <f t="shared" si="56"/>
        <v>14.526036335931234</v>
      </c>
      <c r="Y536">
        <v>1000</v>
      </c>
      <c r="Z536">
        <v>542</v>
      </c>
      <c r="AA536">
        <v>21.33</v>
      </c>
      <c r="AB536">
        <f t="shared" si="57"/>
        <v>1481.8276133038057</v>
      </c>
      <c r="AC536" s="2">
        <f t="shared" si="61"/>
        <v>1.3289908554494287</v>
      </c>
      <c r="AD536" s="2">
        <f t="shared" si="58"/>
        <v>1.4394386910123602E-2</v>
      </c>
      <c r="AO536">
        <v>542</v>
      </c>
      <c r="AP536">
        <v>21.33</v>
      </c>
      <c r="AQ536">
        <f t="shared" si="59"/>
        <v>1481.8276133038057</v>
      </c>
      <c r="AR536" s="2">
        <f t="shared" si="62"/>
        <v>1.3289908554494287</v>
      </c>
      <c r="AS536" s="2">
        <f t="shared" si="60"/>
        <v>1.4394386910123602E-2</v>
      </c>
    </row>
    <row r="537" spans="1:45" x14ac:dyDescent="0.25">
      <c r="A537">
        <v>543</v>
      </c>
      <c r="B537">
        <v>12</v>
      </c>
      <c r="C537">
        <f t="shared" si="56"/>
        <v>14.530582518715963</v>
      </c>
      <c r="Y537">
        <v>1000</v>
      </c>
      <c r="Z537">
        <v>543</v>
      </c>
      <c r="AA537">
        <v>21.408999999999999</v>
      </c>
      <c r="AB537">
        <f t="shared" si="57"/>
        <v>1484.9963074667439</v>
      </c>
      <c r="AC537" s="2">
        <f t="shared" si="61"/>
        <v>1.330596382164847</v>
      </c>
      <c r="AD537" s="2">
        <f t="shared" si="58"/>
        <v>1.4416870865168428E-2</v>
      </c>
      <c r="AO537">
        <v>543</v>
      </c>
      <c r="AP537">
        <v>21.408999999999999</v>
      </c>
      <c r="AQ537">
        <f t="shared" si="59"/>
        <v>1484.9963074667439</v>
      </c>
      <c r="AR537" s="2">
        <f t="shared" si="62"/>
        <v>1.330596382164847</v>
      </c>
      <c r="AS537" s="2">
        <f t="shared" si="60"/>
        <v>1.4416870865168428E-2</v>
      </c>
    </row>
    <row r="538" spans="1:45" x14ac:dyDescent="0.25">
      <c r="A538">
        <v>544</v>
      </c>
      <c r="B538">
        <v>12</v>
      </c>
      <c r="C538">
        <f t="shared" si="56"/>
        <v>14.535120336854229</v>
      </c>
      <c r="Y538">
        <v>1000</v>
      </c>
      <c r="Z538">
        <v>544</v>
      </c>
      <c r="AA538">
        <v>21.484000000000002</v>
      </c>
      <c r="AB538">
        <f t="shared" si="57"/>
        <v>1488.16580143581</v>
      </c>
      <c r="AC538" s="2">
        <f t="shared" si="61"/>
        <v>1.3321151437034622</v>
      </c>
      <c r="AD538" s="2">
        <f t="shared" si="58"/>
        <v>1.4436563438880157E-2</v>
      </c>
      <c r="AO538">
        <v>544</v>
      </c>
      <c r="AP538">
        <v>21.484000000000002</v>
      </c>
      <c r="AQ538">
        <f t="shared" si="59"/>
        <v>1488.16580143581</v>
      </c>
      <c r="AR538" s="2">
        <f t="shared" si="62"/>
        <v>1.3321151437034622</v>
      </c>
      <c r="AS538" s="2">
        <f t="shared" si="60"/>
        <v>1.4436563438880157E-2</v>
      </c>
    </row>
    <row r="539" spans="1:45" x14ac:dyDescent="0.25">
      <c r="A539">
        <v>545</v>
      </c>
      <c r="B539">
        <v>12</v>
      </c>
      <c r="C539">
        <f t="shared" si="56"/>
        <v>14.539649821070194</v>
      </c>
      <c r="Y539">
        <v>1000</v>
      </c>
      <c r="Z539">
        <v>545</v>
      </c>
      <c r="AA539">
        <v>21.565000000000001</v>
      </c>
      <c r="AB539">
        <f t="shared" si="57"/>
        <v>1491.3360937407701</v>
      </c>
      <c r="AC539" s="2">
        <f t="shared" si="61"/>
        <v>1.3337494624819703</v>
      </c>
      <c r="AD539" s="2">
        <f t="shared" si="58"/>
        <v>1.4460187807771595E-2</v>
      </c>
      <c r="AO539">
        <v>545</v>
      </c>
      <c r="AP539">
        <v>21.565000000000001</v>
      </c>
      <c r="AQ539">
        <f t="shared" si="59"/>
        <v>1491.3360937407701</v>
      </c>
      <c r="AR539" s="2">
        <f t="shared" si="62"/>
        <v>1.3337494624819703</v>
      </c>
      <c r="AS539" s="2">
        <f t="shared" si="60"/>
        <v>1.4460187807771595E-2</v>
      </c>
    </row>
    <row r="540" spans="1:45" x14ac:dyDescent="0.25">
      <c r="A540">
        <v>546</v>
      </c>
      <c r="B540">
        <v>12</v>
      </c>
      <c r="C540">
        <f t="shared" si="56"/>
        <v>14.544171001919059</v>
      </c>
      <c r="Y540">
        <v>1000</v>
      </c>
      <c r="Z540">
        <v>546</v>
      </c>
      <c r="AA540">
        <v>21.637</v>
      </c>
      <c r="AB540">
        <f t="shared" si="57"/>
        <v>1494.5071829167866</v>
      </c>
      <c r="AC540" s="2">
        <f t="shared" si="61"/>
        <v>1.3351970450775617</v>
      </c>
      <c r="AD540" s="2">
        <f t="shared" si="58"/>
        <v>1.4477682173311265E-2</v>
      </c>
      <c r="AO540">
        <v>546</v>
      </c>
      <c r="AP540">
        <v>21.637</v>
      </c>
      <c r="AQ540">
        <f t="shared" si="59"/>
        <v>1494.5071829167866</v>
      </c>
      <c r="AR540" s="2">
        <f t="shared" si="62"/>
        <v>1.3351970450775617</v>
      </c>
      <c r="AS540" s="2">
        <f t="shared" si="60"/>
        <v>1.4477682173311265E-2</v>
      </c>
    </row>
    <row r="541" spans="1:45" x14ac:dyDescent="0.25">
      <c r="A541">
        <v>547</v>
      </c>
      <c r="B541">
        <v>12</v>
      </c>
      <c r="C541">
        <f t="shared" si="56"/>
        <v>14.548683909788279</v>
      </c>
      <c r="Y541">
        <v>1000</v>
      </c>
      <c r="Z541">
        <v>547</v>
      </c>
      <c r="AA541">
        <v>21.72</v>
      </c>
      <c r="AB541">
        <f t="shared" si="57"/>
        <v>1497.6790675043867</v>
      </c>
      <c r="AC541" s="2">
        <f t="shared" si="61"/>
        <v>1.3368598209168092</v>
      </c>
      <c r="AD541" s="2">
        <f t="shared" si="58"/>
        <v>1.4502439455331695E-2</v>
      </c>
      <c r="AO541">
        <v>547</v>
      </c>
      <c r="AP541">
        <v>21.72</v>
      </c>
      <c r="AQ541">
        <f t="shared" si="59"/>
        <v>1497.6790675043867</v>
      </c>
      <c r="AR541" s="2">
        <f t="shared" si="62"/>
        <v>1.3368598209168092</v>
      </c>
      <c r="AS541" s="2">
        <f t="shared" si="60"/>
        <v>1.4502439455331695E-2</v>
      </c>
    </row>
    <row r="542" spans="1:45" x14ac:dyDescent="0.25">
      <c r="A542">
        <v>548</v>
      </c>
      <c r="B542">
        <v>12</v>
      </c>
      <c r="C542">
        <f t="shared" si="56"/>
        <v>14.553188574898817</v>
      </c>
      <c r="Y542">
        <v>1000</v>
      </c>
      <c r="Z542">
        <v>548</v>
      </c>
      <c r="AA542">
        <v>21.798999999999999</v>
      </c>
      <c r="AB542">
        <f t="shared" si="57"/>
        <v>1500.8517460494343</v>
      </c>
      <c r="AC542" s="2">
        <f t="shared" si="61"/>
        <v>1.3384365713824447</v>
      </c>
      <c r="AD542" s="2">
        <f t="shared" si="58"/>
        <v>1.4524419255519189E-2</v>
      </c>
      <c r="AO542">
        <v>548</v>
      </c>
      <c r="AP542">
        <v>21.798999999999999</v>
      </c>
      <c r="AQ542">
        <f t="shared" si="59"/>
        <v>1500.8517460494343</v>
      </c>
      <c r="AR542" s="2">
        <f t="shared" si="62"/>
        <v>1.3384365713824447</v>
      </c>
      <c r="AS542" s="2">
        <f t="shared" si="60"/>
        <v>1.4524419255519189E-2</v>
      </c>
    </row>
    <row r="543" spans="1:45" x14ac:dyDescent="0.25">
      <c r="A543">
        <v>549</v>
      </c>
      <c r="B543">
        <v>12</v>
      </c>
      <c r="C543">
        <f t="shared" si="56"/>
        <v>14.557685027306327</v>
      </c>
      <c r="Y543">
        <v>1000</v>
      </c>
      <c r="Z543">
        <v>549</v>
      </c>
      <c r="AA543">
        <v>21.876999999999999</v>
      </c>
      <c r="AB543">
        <f t="shared" si="57"/>
        <v>1504.0252171031004</v>
      </c>
      <c r="AC543" s="2">
        <f t="shared" si="61"/>
        <v>1.3399877668033473</v>
      </c>
      <c r="AD543" s="2">
        <f t="shared" si="58"/>
        <v>1.4545633777429104E-2</v>
      </c>
      <c r="AO543">
        <v>549</v>
      </c>
      <c r="AP543">
        <v>21.876999999999999</v>
      </c>
      <c r="AQ543">
        <f t="shared" si="59"/>
        <v>1504.0252171031004</v>
      </c>
      <c r="AR543" s="2">
        <f t="shared" si="62"/>
        <v>1.3399877668033473</v>
      </c>
      <c r="AS543" s="2">
        <f t="shared" si="60"/>
        <v>1.4545633777429104E-2</v>
      </c>
    </row>
    <row r="544" spans="1:45" x14ac:dyDescent="0.25">
      <c r="A544">
        <v>550</v>
      </c>
      <c r="B544">
        <v>12</v>
      </c>
      <c r="C544">
        <f t="shared" si="56"/>
        <v>14.56217329690239</v>
      </c>
      <c r="Y544">
        <v>1000</v>
      </c>
      <c r="Z544">
        <v>550</v>
      </c>
      <c r="AA544">
        <v>21.951000000000001</v>
      </c>
      <c r="AB544">
        <f t="shared" si="57"/>
        <v>1507.1994792218341</v>
      </c>
      <c r="AC544" s="2">
        <f t="shared" si="61"/>
        <v>1.3414543097530554</v>
      </c>
      <c r="AD544" s="2">
        <f t="shared" si="58"/>
        <v>1.4564097388975536E-2</v>
      </c>
      <c r="AO544">
        <v>550</v>
      </c>
      <c r="AP544">
        <v>21.951000000000001</v>
      </c>
      <c r="AQ544">
        <f t="shared" si="59"/>
        <v>1507.1994792218341</v>
      </c>
      <c r="AR544" s="2">
        <f t="shared" si="62"/>
        <v>1.3414543097530554</v>
      </c>
      <c r="AS544" s="2">
        <f t="shared" si="60"/>
        <v>1.4564097388975536E-2</v>
      </c>
    </row>
    <row r="545" spans="1:45" x14ac:dyDescent="0.25">
      <c r="A545">
        <v>551</v>
      </c>
      <c r="B545">
        <v>12</v>
      </c>
      <c r="C545">
        <f t="shared" si="56"/>
        <v>14.566653413415679</v>
      </c>
      <c r="Y545">
        <v>1000</v>
      </c>
      <c r="Z545">
        <v>551</v>
      </c>
      <c r="AA545">
        <v>22.033000000000001</v>
      </c>
      <c r="AB545">
        <f t="shared" si="57"/>
        <v>1510.3745309673336</v>
      </c>
      <c r="AC545" s="2">
        <f t="shared" si="61"/>
        <v>1.3430736344518011</v>
      </c>
      <c r="AD545" s="2">
        <f t="shared" si="58"/>
        <v>1.4587772468520612E-2</v>
      </c>
      <c r="AO545">
        <v>551</v>
      </c>
      <c r="AP545">
        <v>22.033000000000001</v>
      </c>
      <c r="AQ545">
        <f t="shared" si="59"/>
        <v>1510.3745309673336</v>
      </c>
      <c r="AR545" s="2">
        <f t="shared" si="62"/>
        <v>1.3430736344518011</v>
      </c>
      <c r="AS545" s="2">
        <f t="shared" si="60"/>
        <v>1.4587772468520612E-2</v>
      </c>
    </row>
    <row r="546" spans="1:45" x14ac:dyDescent="0.25">
      <c r="A546">
        <v>552</v>
      </c>
      <c r="B546">
        <v>12</v>
      </c>
      <c r="C546">
        <f t="shared" si="56"/>
        <v>14.571125406413156</v>
      </c>
      <c r="Y546">
        <v>1000</v>
      </c>
      <c r="Z546">
        <v>552</v>
      </c>
      <c r="AA546">
        <v>22.106999999999999</v>
      </c>
      <c r="AB546">
        <f t="shared" si="57"/>
        <v>1513.5503709065179</v>
      </c>
      <c r="AC546" s="2">
        <f t="shared" si="61"/>
        <v>1.3445298112424535</v>
      </c>
      <c r="AD546" s="2">
        <f t="shared" si="58"/>
        <v>1.4606055024623562E-2</v>
      </c>
      <c r="AO546">
        <v>552</v>
      </c>
      <c r="AP546">
        <v>22.106999999999999</v>
      </c>
      <c r="AQ546">
        <f t="shared" si="59"/>
        <v>1513.5503709065179</v>
      </c>
      <c r="AR546" s="2">
        <f t="shared" si="62"/>
        <v>1.3445298112424535</v>
      </c>
      <c r="AS546" s="2">
        <f t="shared" si="60"/>
        <v>1.4606055024623562E-2</v>
      </c>
    </row>
    <row r="547" spans="1:45" x14ac:dyDescent="0.25">
      <c r="A547">
        <v>553</v>
      </c>
      <c r="B547">
        <v>12</v>
      </c>
      <c r="C547">
        <f t="shared" si="56"/>
        <v>14.575589305301236</v>
      </c>
      <c r="Y547">
        <v>1000</v>
      </c>
      <c r="Z547">
        <v>553</v>
      </c>
      <c r="AA547">
        <v>22.187999999999999</v>
      </c>
      <c r="AB547">
        <f t="shared" si="57"/>
        <v>1516.7269976114981</v>
      </c>
      <c r="AC547" s="2">
        <f t="shared" si="61"/>
        <v>1.3461181572067977</v>
      </c>
      <c r="AD547" s="2">
        <f t="shared" si="58"/>
        <v>1.4628868632879273E-2</v>
      </c>
      <c r="AO547">
        <v>553</v>
      </c>
      <c r="AP547">
        <v>22.187999999999999</v>
      </c>
      <c r="AQ547">
        <f t="shared" si="59"/>
        <v>1516.7269976114981</v>
      </c>
      <c r="AR547" s="2">
        <f t="shared" si="62"/>
        <v>1.3461181572067977</v>
      </c>
      <c r="AS547" s="2">
        <f t="shared" si="60"/>
        <v>1.4628868632879273E-2</v>
      </c>
    </row>
    <row r="548" spans="1:45" x14ac:dyDescent="0.25">
      <c r="A548">
        <v>554</v>
      </c>
      <c r="B548">
        <v>12</v>
      </c>
      <c r="C548">
        <f t="shared" si="56"/>
        <v>14.580045139326952</v>
      </c>
      <c r="Y548">
        <v>1000</v>
      </c>
      <c r="Z548">
        <v>554</v>
      </c>
      <c r="AA548">
        <v>22.268000000000001</v>
      </c>
      <c r="AB548">
        <f t="shared" si="57"/>
        <v>1519.9044096595501</v>
      </c>
      <c r="AC548" s="2">
        <f t="shared" si="61"/>
        <v>1.3476812126349007</v>
      </c>
      <c r="AD548" s="2">
        <f t="shared" si="58"/>
        <v>1.4650921372738109E-2</v>
      </c>
      <c r="AO548">
        <v>554</v>
      </c>
      <c r="AP548">
        <v>22.268000000000001</v>
      </c>
      <c r="AQ548">
        <f t="shared" si="59"/>
        <v>1519.9044096595501</v>
      </c>
      <c r="AR548" s="2">
        <f t="shared" si="62"/>
        <v>1.3476812126349007</v>
      </c>
      <c r="AS548" s="2">
        <f t="shared" si="60"/>
        <v>1.4650921372738109E-2</v>
      </c>
    </row>
    <row r="549" spans="1:45" x14ac:dyDescent="0.25">
      <c r="A549">
        <v>555</v>
      </c>
      <c r="B549">
        <v>12</v>
      </c>
      <c r="C549">
        <f t="shared" si="56"/>
        <v>14.5844929375791</v>
      </c>
      <c r="Y549">
        <v>1000</v>
      </c>
      <c r="Z549">
        <v>555</v>
      </c>
      <c r="AA549">
        <v>22.344000000000001</v>
      </c>
      <c r="AB549">
        <f t="shared" si="57"/>
        <v>1523.0826056330854</v>
      </c>
      <c r="AC549" s="2">
        <f t="shared" si="61"/>
        <v>1.3491609226929486</v>
      </c>
      <c r="AD549" s="2">
        <f t="shared" si="58"/>
        <v>1.4670248296028882E-2</v>
      </c>
      <c r="AO549">
        <v>555</v>
      </c>
      <c r="AP549">
        <v>22.344000000000001</v>
      </c>
      <c r="AQ549">
        <f t="shared" si="59"/>
        <v>1523.0826056330854</v>
      </c>
      <c r="AR549" s="2">
        <f t="shared" si="62"/>
        <v>1.3491609226929486</v>
      </c>
      <c r="AS549" s="2">
        <f t="shared" si="60"/>
        <v>1.4670248296028882E-2</v>
      </c>
    </row>
    <row r="550" spans="1:45" x14ac:dyDescent="0.25">
      <c r="A550">
        <v>556</v>
      </c>
      <c r="B550">
        <v>12</v>
      </c>
      <c r="C550">
        <f t="shared" si="56"/>
        <v>14.588932728989382</v>
      </c>
      <c r="Y550">
        <v>1000</v>
      </c>
      <c r="Z550">
        <v>556</v>
      </c>
      <c r="AA550">
        <v>22.423999999999999</v>
      </c>
      <c r="AB550">
        <f t="shared" si="57"/>
        <v>1526.2615841196239</v>
      </c>
      <c r="AC550" s="2">
        <f t="shared" si="61"/>
        <v>1.3507130847522295</v>
      </c>
      <c r="AD550" s="2">
        <f t="shared" si="58"/>
        <v>1.469210798025463E-2</v>
      </c>
      <c r="AO550">
        <v>556</v>
      </c>
      <c r="AP550">
        <v>22.423999999999999</v>
      </c>
      <c r="AQ550">
        <f t="shared" si="59"/>
        <v>1526.2615841196239</v>
      </c>
      <c r="AR550" s="2">
        <f t="shared" si="62"/>
        <v>1.3507130847522295</v>
      </c>
      <c r="AS550" s="2">
        <f t="shared" si="60"/>
        <v>1.469210798025463E-2</v>
      </c>
    </row>
    <row r="551" spans="1:45" x14ac:dyDescent="0.25">
      <c r="A551">
        <v>557</v>
      </c>
      <c r="B551">
        <v>12</v>
      </c>
      <c r="C551">
        <f t="shared" si="56"/>
        <v>14.593364542333536</v>
      </c>
      <c r="Y551">
        <v>1000</v>
      </c>
      <c r="Z551">
        <v>557</v>
      </c>
      <c r="AA551">
        <v>22.507999999999999</v>
      </c>
      <c r="AB551">
        <f t="shared" si="57"/>
        <v>1529.4413437117671</v>
      </c>
      <c r="AC551" s="2">
        <f t="shared" si="61"/>
        <v>1.352336906481955</v>
      </c>
      <c r="AD551" s="2">
        <f t="shared" si="58"/>
        <v>1.4716484612202149E-2</v>
      </c>
      <c r="AO551">
        <v>557</v>
      </c>
      <c r="AP551">
        <v>22.507999999999999</v>
      </c>
      <c r="AQ551">
        <f t="shared" si="59"/>
        <v>1529.4413437117671</v>
      </c>
      <c r="AR551" s="2">
        <f t="shared" si="62"/>
        <v>1.352336906481955</v>
      </c>
      <c r="AS551" s="2">
        <f t="shared" si="60"/>
        <v>1.4716484612202149E-2</v>
      </c>
    </row>
    <row r="552" spans="1:45" x14ac:dyDescent="0.25">
      <c r="A552">
        <v>558</v>
      </c>
      <c r="B552">
        <v>12</v>
      </c>
      <c r="C552">
        <f t="shared" si="56"/>
        <v>14.597788406232443</v>
      </c>
      <c r="Y552">
        <v>1000</v>
      </c>
      <c r="Z552">
        <v>558</v>
      </c>
      <c r="AA552">
        <v>22.582999999999998</v>
      </c>
      <c r="AB552">
        <f t="shared" si="57"/>
        <v>1532.6218830071689</v>
      </c>
      <c r="AC552" s="2">
        <f t="shared" si="61"/>
        <v>1.3537816345288167</v>
      </c>
      <c r="AD552" s="2">
        <f t="shared" si="58"/>
        <v>1.4734880305695313E-2</v>
      </c>
      <c r="AO552">
        <v>558</v>
      </c>
      <c r="AP552">
        <v>22.582999999999998</v>
      </c>
      <c r="AQ552">
        <f t="shared" si="59"/>
        <v>1532.6218830071689</v>
      </c>
      <c r="AR552" s="2">
        <f t="shared" si="62"/>
        <v>1.3537816345288167</v>
      </c>
      <c r="AS552" s="2">
        <f t="shared" si="60"/>
        <v>1.4734880305695313E-2</v>
      </c>
    </row>
    <row r="553" spans="1:45" x14ac:dyDescent="0.25">
      <c r="A553">
        <v>559</v>
      </c>
      <c r="B553">
        <v>12</v>
      </c>
      <c r="C553">
        <f t="shared" si="56"/>
        <v>14.60220434915326</v>
      </c>
      <c r="Y553">
        <v>1000</v>
      </c>
      <c r="Z553">
        <v>559</v>
      </c>
      <c r="AA553">
        <v>22.666</v>
      </c>
      <c r="AB553">
        <f t="shared" si="57"/>
        <v>1535.8032006085105</v>
      </c>
      <c r="AC553" s="2">
        <f t="shared" si="61"/>
        <v>1.3553748844316116</v>
      </c>
      <c r="AD553" s="2">
        <f t="shared" si="58"/>
        <v>1.4758401330990429E-2</v>
      </c>
      <c r="AO553">
        <v>559</v>
      </c>
      <c r="AP553">
        <v>22.666</v>
      </c>
      <c r="AQ553">
        <f t="shared" si="59"/>
        <v>1535.8032006085105</v>
      </c>
      <c r="AR553" s="2">
        <f t="shared" si="62"/>
        <v>1.3553748844316116</v>
      </c>
      <c r="AS553" s="2">
        <f t="shared" si="60"/>
        <v>1.4758401330990429E-2</v>
      </c>
    </row>
    <row r="554" spans="1:45" x14ac:dyDescent="0.25">
      <c r="A554">
        <v>560</v>
      </c>
      <c r="B554">
        <v>12</v>
      </c>
      <c r="C554">
        <f t="shared" si="56"/>
        <v>14.606612399410494</v>
      </c>
      <c r="Y554">
        <v>1000</v>
      </c>
      <c r="Z554">
        <v>560</v>
      </c>
      <c r="AA554">
        <v>22.739000000000001</v>
      </c>
      <c r="AB554">
        <f t="shared" si="57"/>
        <v>1538.985295123472</v>
      </c>
      <c r="AC554" s="2">
        <f t="shared" si="61"/>
        <v>1.3567713616696</v>
      </c>
      <c r="AD554" s="2">
        <f t="shared" si="58"/>
        <v>1.4775319863063189E-2</v>
      </c>
      <c r="AO554">
        <v>560</v>
      </c>
      <c r="AP554">
        <v>22.739000000000001</v>
      </c>
      <c r="AQ554">
        <f t="shared" si="59"/>
        <v>1538.985295123472</v>
      </c>
      <c r="AR554" s="2">
        <f t="shared" si="62"/>
        <v>1.3567713616696</v>
      </c>
      <c r="AS554" s="2">
        <f t="shared" si="60"/>
        <v>1.4775319863063189E-2</v>
      </c>
    </row>
    <row r="555" spans="1:45" x14ac:dyDescent="0.25">
      <c r="A555">
        <v>561</v>
      </c>
      <c r="B555">
        <v>12</v>
      </c>
      <c r="C555">
        <f t="shared" si="56"/>
        <v>14.611012585167108</v>
      </c>
      <c r="Y555">
        <v>1000</v>
      </c>
      <c r="Z555">
        <v>561</v>
      </c>
      <c r="AA555">
        <v>22.817</v>
      </c>
      <c r="AB555">
        <f t="shared" si="57"/>
        <v>1542.1681651647066</v>
      </c>
      <c r="AC555" s="2">
        <f t="shared" si="61"/>
        <v>1.358258542400596</v>
      </c>
      <c r="AD555" s="2">
        <f t="shared" si="58"/>
        <v>1.4795403325916211E-2</v>
      </c>
      <c r="AO555">
        <v>561</v>
      </c>
      <c r="AP555">
        <v>22.817</v>
      </c>
      <c r="AQ555">
        <f t="shared" si="59"/>
        <v>1542.1681651647066</v>
      </c>
      <c r="AR555" s="2">
        <f t="shared" si="62"/>
        <v>1.358258542400596</v>
      </c>
      <c r="AS555" s="2">
        <f t="shared" si="60"/>
        <v>1.4795403325916211E-2</v>
      </c>
    </row>
    <row r="556" spans="1:45" x14ac:dyDescent="0.25">
      <c r="A556">
        <v>562</v>
      </c>
      <c r="B556">
        <v>12</v>
      </c>
      <c r="C556">
        <f t="shared" si="56"/>
        <v>14.615404934435594</v>
      </c>
      <c r="Y556">
        <v>1000</v>
      </c>
      <c r="Z556">
        <v>562</v>
      </c>
      <c r="AA556">
        <v>22.896999999999998</v>
      </c>
      <c r="AB556">
        <f t="shared" si="57"/>
        <v>1545.3518093498124</v>
      </c>
      <c r="AC556" s="2">
        <f t="shared" si="61"/>
        <v>1.3597785841392385</v>
      </c>
      <c r="AD556" s="2">
        <f t="shared" si="58"/>
        <v>1.4816690841183684E-2</v>
      </c>
      <c r="AO556">
        <v>562</v>
      </c>
      <c r="AP556">
        <v>22.896999999999998</v>
      </c>
      <c r="AQ556">
        <f t="shared" si="59"/>
        <v>1545.3518093498124</v>
      </c>
      <c r="AR556" s="2">
        <f t="shared" si="62"/>
        <v>1.3597785841392385</v>
      </c>
      <c r="AS556" s="2">
        <f t="shared" si="60"/>
        <v>1.4816690841183684E-2</v>
      </c>
    </row>
    <row r="557" spans="1:45" x14ac:dyDescent="0.25">
      <c r="A557">
        <v>563</v>
      </c>
      <c r="B557">
        <v>12</v>
      </c>
      <c r="C557">
        <f t="shared" si="56"/>
        <v>14.619789475079038</v>
      </c>
      <c r="Y557">
        <v>1000</v>
      </c>
      <c r="Z557">
        <v>563</v>
      </c>
      <c r="AA557">
        <v>22.981999999999999</v>
      </c>
      <c r="AB557">
        <f t="shared" si="57"/>
        <v>1548.536226301308</v>
      </c>
      <c r="AC557" s="2">
        <f t="shared" si="61"/>
        <v>1.3613878203125969</v>
      </c>
      <c r="AD557" s="2">
        <f t="shared" si="58"/>
        <v>1.4841112277297317E-2</v>
      </c>
      <c r="AO557">
        <v>563</v>
      </c>
      <c r="AP557">
        <v>22.981999999999999</v>
      </c>
      <c r="AQ557">
        <f t="shared" si="59"/>
        <v>1548.536226301308</v>
      </c>
      <c r="AR557" s="2">
        <f t="shared" si="62"/>
        <v>1.3613878203125969</v>
      </c>
      <c r="AS557" s="2">
        <f t="shared" si="60"/>
        <v>1.4841112277297317E-2</v>
      </c>
    </row>
    <row r="558" spans="1:45" x14ac:dyDescent="0.25">
      <c r="A558">
        <v>564</v>
      </c>
      <c r="B558">
        <v>12</v>
      </c>
      <c r="C558">
        <f t="shared" si="56"/>
        <v>14.624166234812197</v>
      </c>
      <c r="Y558">
        <v>1000</v>
      </c>
      <c r="Z558">
        <v>564</v>
      </c>
      <c r="AA558">
        <v>23.059000000000001</v>
      </c>
      <c r="AB558">
        <f t="shared" si="57"/>
        <v>1551.7214146466049</v>
      </c>
      <c r="AC558" s="2">
        <f t="shared" si="61"/>
        <v>1.3628404693117246</v>
      </c>
      <c r="AD558" s="2">
        <f t="shared" si="58"/>
        <v>1.4860270524301264E-2</v>
      </c>
      <c r="AO558">
        <v>564</v>
      </c>
      <c r="AP558">
        <v>23.059000000000001</v>
      </c>
      <c r="AQ558">
        <f t="shared" si="59"/>
        <v>1551.7214146466049</v>
      </c>
      <c r="AR558" s="2">
        <f t="shared" si="62"/>
        <v>1.3628404693117246</v>
      </c>
      <c r="AS558" s="2">
        <f t="shared" si="60"/>
        <v>1.4860270524301264E-2</v>
      </c>
    </row>
    <row r="559" spans="1:45" x14ac:dyDescent="0.25">
      <c r="A559">
        <v>565</v>
      </c>
      <c r="B559">
        <v>12</v>
      </c>
      <c r="C559">
        <f t="shared" si="56"/>
        <v>14.628535241202531</v>
      </c>
      <c r="Y559">
        <v>1000</v>
      </c>
      <c r="Z559">
        <v>565</v>
      </c>
      <c r="AA559">
        <v>23.141999999999999</v>
      </c>
      <c r="AB559">
        <f t="shared" si="57"/>
        <v>1554.9073730179828</v>
      </c>
      <c r="AC559" s="2">
        <f t="shared" si="61"/>
        <v>1.3644008892496853</v>
      </c>
      <c r="AD559" s="2">
        <f t="shared" si="58"/>
        <v>1.4883201663056464E-2</v>
      </c>
      <c r="AO559">
        <v>565</v>
      </c>
      <c r="AP559">
        <v>23.141999999999999</v>
      </c>
      <c r="AQ559">
        <f t="shared" si="59"/>
        <v>1554.9073730179828</v>
      </c>
      <c r="AR559" s="2">
        <f t="shared" si="62"/>
        <v>1.3644008892496853</v>
      </c>
      <c r="AS559" s="2">
        <f t="shared" si="60"/>
        <v>1.4883201663056464E-2</v>
      </c>
    </row>
    <row r="560" spans="1:45" x14ac:dyDescent="0.25">
      <c r="A560">
        <v>566</v>
      </c>
      <c r="B560">
        <v>12</v>
      </c>
      <c r="C560">
        <f t="shared" si="56"/>
        <v>14.632896521671256</v>
      </c>
      <c r="Y560">
        <v>1000</v>
      </c>
      <c r="Z560">
        <v>566</v>
      </c>
      <c r="AA560">
        <v>23.224</v>
      </c>
      <c r="AB560">
        <f t="shared" si="57"/>
        <v>1558.0941000525615</v>
      </c>
      <c r="AC560" s="2">
        <f t="shared" si="61"/>
        <v>1.3659370228236172</v>
      </c>
      <c r="AD560" s="2">
        <f t="shared" si="58"/>
        <v>1.4905389860096737E-2</v>
      </c>
      <c r="AO560">
        <v>566</v>
      </c>
      <c r="AP560">
        <v>23.224</v>
      </c>
      <c r="AQ560">
        <f t="shared" si="59"/>
        <v>1558.0941000525615</v>
      </c>
      <c r="AR560" s="2">
        <f t="shared" si="62"/>
        <v>1.3659370228236172</v>
      </c>
      <c r="AS560" s="2">
        <f t="shared" si="60"/>
        <v>1.4905389860096737E-2</v>
      </c>
    </row>
    <row r="561" spans="1:45" x14ac:dyDescent="0.25">
      <c r="A561">
        <v>567</v>
      </c>
      <c r="B561">
        <v>12</v>
      </c>
      <c r="C561">
        <f t="shared" si="56"/>
        <v>14.637250103494377</v>
      </c>
      <c r="Y561">
        <v>1000</v>
      </c>
      <c r="Z561">
        <v>567</v>
      </c>
      <c r="AA561">
        <v>23.303000000000001</v>
      </c>
      <c r="AB561">
        <f t="shared" si="57"/>
        <v>1561.2815943922781</v>
      </c>
      <c r="AC561" s="2">
        <f t="shared" si="61"/>
        <v>1.3674118351709241</v>
      </c>
      <c r="AD561" s="2">
        <f t="shared" si="58"/>
        <v>1.4925558645985697E-2</v>
      </c>
      <c r="AO561">
        <v>567</v>
      </c>
      <c r="AP561">
        <v>23.303000000000001</v>
      </c>
      <c r="AQ561">
        <f t="shared" si="59"/>
        <v>1561.2815943922781</v>
      </c>
      <c r="AR561" s="2">
        <f t="shared" si="62"/>
        <v>1.3674118351709241</v>
      </c>
      <c r="AS561" s="2">
        <f t="shared" si="60"/>
        <v>1.4925558645985697E-2</v>
      </c>
    </row>
    <row r="562" spans="1:45" x14ac:dyDescent="0.25">
      <c r="A562">
        <v>568</v>
      </c>
      <c r="B562">
        <v>12</v>
      </c>
      <c r="C562">
        <f t="shared" si="56"/>
        <v>14.641596013803703</v>
      </c>
      <c r="Y562">
        <v>1000</v>
      </c>
      <c r="Z562">
        <v>568</v>
      </c>
      <c r="AA562">
        <v>23.382999999999999</v>
      </c>
      <c r="AB562">
        <f t="shared" si="57"/>
        <v>1564.4698546838586</v>
      </c>
      <c r="AC562" s="2">
        <f t="shared" si="61"/>
        <v>1.3689002296600061</v>
      </c>
      <c r="AD562" s="2">
        <f t="shared" si="58"/>
        <v>1.4946277123840866E-2</v>
      </c>
      <c r="AO562">
        <v>568</v>
      </c>
      <c r="AP562">
        <v>23.382999999999999</v>
      </c>
      <c r="AQ562">
        <f t="shared" si="59"/>
        <v>1564.4698546838586</v>
      </c>
      <c r="AR562" s="2">
        <f t="shared" si="62"/>
        <v>1.3689002296600061</v>
      </c>
      <c r="AS562" s="2">
        <f t="shared" si="60"/>
        <v>1.4946277123840866E-2</v>
      </c>
    </row>
    <row r="563" spans="1:45" x14ac:dyDescent="0.25">
      <c r="A563">
        <v>569</v>
      </c>
      <c r="B563">
        <v>12</v>
      </c>
      <c r="C563">
        <f t="shared" si="56"/>
        <v>14.64593427958787</v>
      </c>
      <c r="Y563">
        <v>1000</v>
      </c>
      <c r="Z563">
        <v>569</v>
      </c>
      <c r="AA563">
        <v>23.469000000000001</v>
      </c>
      <c r="AB563">
        <f t="shared" si="57"/>
        <v>1567.6588795787957</v>
      </c>
      <c r="AC563" s="2">
        <f t="shared" si="61"/>
        <v>1.3704945849656871</v>
      </c>
      <c r="AD563" s="2">
        <f t="shared" si="58"/>
        <v>1.4970731391707957E-2</v>
      </c>
      <c r="AO563">
        <v>569</v>
      </c>
      <c r="AP563">
        <v>23.469000000000001</v>
      </c>
      <c r="AQ563">
        <f t="shared" si="59"/>
        <v>1567.6588795787957</v>
      </c>
      <c r="AR563" s="2">
        <f t="shared" si="62"/>
        <v>1.3704945849656871</v>
      </c>
      <c r="AS563" s="2">
        <f t="shared" si="60"/>
        <v>1.4970731391707957E-2</v>
      </c>
    </row>
    <row r="564" spans="1:45" x14ac:dyDescent="0.25">
      <c r="A564">
        <v>570</v>
      </c>
      <c r="B564">
        <v>12</v>
      </c>
      <c r="C564">
        <f t="shared" si="56"/>
        <v>14.650264927693346</v>
      </c>
      <c r="Y564">
        <v>1000</v>
      </c>
      <c r="Z564">
        <v>570</v>
      </c>
      <c r="AA564">
        <v>23.544</v>
      </c>
      <c r="AB564">
        <f t="shared" si="57"/>
        <v>1570.8486677333201</v>
      </c>
      <c r="AC564" s="2">
        <f t="shared" si="61"/>
        <v>1.3718802490915543</v>
      </c>
      <c r="AD564" s="2">
        <f t="shared" si="58"/>
        <v>1.4988076498784045E-2</v>
      </c>
      <c r="AO564">
        <v>570</v>
      </c>
      <c r="AP564">
        <v>23.544</v>
      </c>
      <c r="AQ564">
        <f t="shared" si="59"/>
        <v>1570.8486677333201</v>
      </c>
      <c r="AR564" s="2">
        <f t="shared" si="62"/>
        <v>1.3718802490915543</v>
      </c>
      <c r="AS564" s="2">
        <f t="shared" si="60"/>
        <v>1.4988076498784045E-2</v>
      </c>
    </row>
    <row r="565" spans="1:45" x14ac:dyDescent="0.25">
      <c r="A565">
        <v>571</v>
      </c>
      <c r="B565">
        <v>12</v>
      </c>
      <c r="C565">
        <f t="shared" si="56"/>
        <v>14.654587984825421</v>
      </c>
      <c r="Y565">
        <v>1000</v>
      </c>
      <c r="Z565">
        <v>571</v>
      </c>
      <c r="AA565">
        <v>23.63</v>
      </c>
      <c r="AB565">
        <f t="shared" si="57"/>
        <v>1574.0392178083794</v>
      </c>
      <c r="AC565" s="2">
        <f t="shared" si="61"/>
        <v>1.3734637216323689</v>
      </c>
      <c r="AD565" s="2">
        <f t="shared" si="58"/>
        <v>1.5012332432797537E-2</v>
      </c>
      <c r="AO565">
        <v>571</v>
      </c>
      <c r="AP565">
        <v>23.63</v>
      </c>
      <c r="AQ565">
        <f t="shared" si="59"/>
        <v>1574.0392178083794</v>
      </c>
      <c r="AR565" s="2">
        <f t="shared" si="62"/>
        <v>1.3734637216323689</v>
      </c>
      <c r="AS565" s="2">
        <f t="shared" si="60"/>
        <v>1.5012332432797537E-2</v>
      </c>
    </row>
    <row r="566" spans="1:45" x14ac:dyDescent="0.25">
      <c r="A566">
        <v>572</v>
      </c>
      <c r="B566">
        <v>12</v>
      </c>
      <c r="C566">
        <f t="shared" si="56"/>
        <v>14.658903477549201</v>
      </c>
      <c r="Y566">
        <v>1000</v>
      </c>
      <c r="Z566">
        <v>572</v>
      </c>
      <c r="AA566">
        <v>23.709</v>
      </c>
      <c r="AB566">
        <f t="shared" si="57"/>
        <v>1577.2305284696099</v>
      </c>
      <c r="AC566" s="2">
        <f t="shared" si="61"/>
        <v>1.374913236658887</v>
      </c>
      <c r="AD566" s="2">
        <f t="shared" si="58"/>
        <v>1.5032044822899092E-2</v>
      </c>
      <c r="AO566">
        <v>572</v>
      </c>
      <c r="AP566">
        <v>23.709</v>
      </c>
      <c r="AQ566">
        <f t="shared" si="59"/>
        <v>1577.2305284696099</v>
      </c>
      <c r="AR566" s="2">
        <f t="shared" si="62"/>
        <v>1.374913236658887</v>
      </c>
      <c r="AS566" s="2">
        <f t="shared" si="60"/>
        <v>1.5032044822899092E-2</v>
      </c>
    </row>
    <row r="567" spans="1:45" x14ac:dyDescent="0.25">
      <c r="A567">
        <v>573</v>
      </c>
      <c r="B567">
        <v>12</v>
      </c>
      <c r="C567">
        <f t="shared" si="56"/>
        <v>14.663211432290588</v>
      </c>
      <c r="Y567">
        <v>1000</v>
      </c>
      <c r="Z567">
        <v>573</v>
      </c>
      <c r="AA567">
        <v>23.792999999999999</v>
      </c>
      <c r="AB567">
        <f t="shared" si="57"/>
        <v>1580.4225983873143</v>
      </c>
      <c r="AC567" s="2">
        <f t="shared" si="61"/>
        <v>1.3764492045973165</v>
      </c>
      <c r="AD567" s="2">
        <f t="shared" si="58"/>
        <v>1.50548340831615E-2</v>
      </c>
      <c r="AO567">
        <v>573</v>
      </c>
      <c r="AP567">
        <v>23.792999999999999</v>
      </c>
      <c r="AQ567">
        <f t="shared" si="59"/>
        <v>1580.4225983873143</v>
      </c>
      <c r="AR567" s="2">
        <f t="shared" si="62"/>
        <v>1.3764492045973165</v>
      </c>
      <c r="AS567" s="2">
        <f t="shared" si="60"/>
        <v>1.50548340831615E-2</v>
      </c>
    </row>
    <row r="568" spans="1:45" x14ac:dyDescent="0.25">
      <c r="A568">
        <v>574</v>
      </c>
      <c r="B568">
        <v>12</v>
      </c>
      <c r="C568">
        <f t="shared" si="56"/>
        <v>14.667511875337247</v>
      </c>
      <c r="Y568">
        <v>1000</v>
      </c>
      <c r="Z568">
        <v>574</v>
      </c>
      <c r="AA568">
        <v>23.875</v>
      </c>
      <c r="AB568">
        <f t="shared" si="57"/>
        <v>1583.6154262364369</v>
      </c>
      <c r="AC568" s="2">
        <f t="shared" si="61"/>
        <v>1.3779433802557839</v>
      </c>
      <c r="AD568" s="2">
        <f t="shared" si="58"/>
        <v>1.5076261322321457E-2</v>
      </c>
      <c r="AO568">
        <v>574</v>
      </c>
      <c r="AP568">
        <v>23.875</v>
      </c>
      <c r="AQ568">
        <f t="shared" si="59"/>
        <v>1583.6154262364369</v>
      </c>
      <c r="AR568" s="2">
        <f t="shared" si="62"/>
        <v>1.3779433802557839</v>
      </c>
      <c r="AS568" s="2">
        <f t="shared" si="60"/>
        <v>1.5076261322321457E-2</v>
      </c>
    </row>
    <row r="569" spans="1:45" x14ac:dyDescent="0.25">
      <c r="A569">
        <v>575</v>
      </c>
      <c r="B569">
        <v>12</v>
      </c>
      <c r="C569">
        <f t="shared" si="56"/>
        <v>14.671804832839573</v>
      </c>
      <c r="Y569">
        <v>1000</v>
      </c>
      <c r="Z569">
        <v>575</v>
      </c>
      <c r="AA569">
        <v>23.956</v>
      </c>
      <c r="AB569">
        <f t="shared" si="57"/>
        <v>1586.8090106965376</v>
      </c>
      <c r="AC569" s="2">
        <f t="shared" si="61"/>
        <v>1.3794143044121709</v>
      </c>
      <c r="AD569" s="2">
        <f t="shared" si="58"/>
        <v>1.5096964939393932E-2</v>
      </c>
      <c r="AO569">
        <v>575</v>
      </c>
      <c r="AP569">
        <v>23.956</v>
      </c>
      <c r="AQ569">
        <f t="shared" si="59"/>
        <v>1586.8090106965376</v>
      </c>
      <c r="AR569" s="2">
        <f t="shared" si="62"/>
        <v>1.3794143044121709</v>
      </c>
      <c r="AS569" s="2">
        <f t="shared" si="60"/>
        <v>1.5096964939393932E-2</v>
      </c>
    </row>
    <row r="570" spans="1:45" x14ac:dyDescent="0.25">
      <c r="A570">
        <v>576</v>
      </c>
      <c r="B570">
        <v>12</v>
      </c>
      <c r="C570">
        <f t="shared" si="56"/>
        <v>14.676090330811638</v>
      </c>
      <c r="Y570">
        <v>1000</v>
      </c>
      <c r="Z570">
        <v>576</v>
      </c>
      <c r="AA570">
        <v>24.032</v>
      </c>
      <c r="AB570">
        <f t="shared" si="57"/>
        <v>1590.0033504517701</v>
      </c>
      <c r="AC570" s="2">
        <f t="shared" si="61"/>
        <v>1.3807899153240741</v>
      </c>
      <c r="AD570" s="2">
        <f t="shared" si="58"/>
        <v>1.5114433559634797E-2</v>
      </c>
      <c r="AO570">
        <v>576</v>
      </c>
      <c r="AP570">
        <v>24.032</v>
      </c>
      <c r="AQ570">
        <f t="shared" si="59"/>
        <v>1590.0033504517701</v>
      </c>
      <c r="AR570" s="2">
        <f t="shared" si="62"/>
        <v>1.3807899153240741</v>
      </c>
      <c r="AS570" s="2">
        <f t="shared" si="60"/>
        <v>1.5114433559634797E-2</v>
      </c>
    </row>
    <row r="571" spans="1:45" x14ac:dyDescent="0.25">
      <c r="A571">
        <v>577</v>
      </c>
      <c r="B571">
        <v>12</v>
      </c>
      <c r="C571">
        <f t="shared" si="56"/>
        <v>14.680368395132145</v>
      </c>
      <c r="Y571">
        <v>1000</v>
      </c>
      <c r="Z571">
        <v>577</v>
      </c>
      <c r="AA571">
        <v>24.119</v>
      </c>
      <c r="AB571">
        <f t="shared" si="57"/>
        <v>1593.1984441908569</v>
      </c>
      <c r="AC571" s="2">
        <f t="shared" si="61"/>
        <v>1.3823592975193184</v>
      </c>
      <c r="AD571" s="2">
        <f t="shared" si="58"/>
        <v>1.5138729320219365E-2</v>
      </c>
      <c r="AO571">
        <v>577</v>
      </c>
      <c r="AP571">
        <v>24.119</v>
      </c>
      <c r="AQ571">
        <f t="shared" si="59"/>
        <v>1593.1984441908569</v>
      </c>
      <c r="AR571" s="2">
        <f t="shared" si="62"/>
        <v>1.3823592975193184</v>
      </c>
      <c r="AS571" s="2">
        <f t="shared" si="60"/>
        <v>1.5138729320219365E-2</v>
      </c>
    </row>
    <row r="572" spans="1:45" x14ac:dyDescent="0.25">
      <c r="A572">
        <v>578</v>
      </c>
      <c r="B572">
        <v>12</v>
      </c>
      <c r="C572">
        <f t="shared" si="56"/>
        <v>14.684639051545362</v>
      </c>
      <c r="Y572">
        <v>1000</v>
      </c>
      <c r="Z572">
        <v>578</v>
      </c>
      <c r="AA572">
        <v>24.201000000000001</v>
      </c>
      <c r="AB572">
        <f t="shared" si="57"/>
        <v>1596.3942906070658</v>
      </c>
      <c r="AC572" s="2">
        <f t="shared" si="61"/>
        <v>1.3838333116626265</v>
      </c>
      <c r="AD572" s="2">
        <f t="shared" si="58"/>
        <v>1.5159788620139083E-2</v>
      </c>
      <c r="AO572">
        <v>578</v>
      </c>
      <c r="AP572">
        <v>24.201000000000001</v>
      </c>
      <c r="AQ572">
        <f t="shared" si="59"/>
        <v>1596.3942906070658</v>
      </c>
      <c r="AR572" s="2">
        <f t="shared" si="62"/>
        <v>1.3838333116626265</v>
      </c>
      <c r="AS572" s="2">
        <f t="shared" si="60"/>
        <v>1.5159788620139083E-2</v>
      </c>
    </row>
    <row r="573" spans="1:45" x14ac:dyDescent="0.25">
      <c r="A573">
        <v>579</v>
      </c>
      <c r="B573">
        <v>12</v>
      </c>
      <c r="C573">
        <f t="shared" si="56"/>
        <v>14.688902325662051</v>
      </c>
      <c r="Y573">
        <v>1000</v>
      </c>
      <c r="Z573">
        <v>579</v>
      </c>
      <c r="AA573">
        <v>24.286000000000001</v>
      </c>
      <c r="AB573">
        <f t="shared" si="57"/>
        <v>1599.5908883981854</v>
      </c>
      <c r="AC573" s="2">
        <f t="shared" si="61"/>
        <v>1.3853559906808082</v>
      </c>
      <c r="AD573" s="2">
        <f t="shared" si="58"/>
        <v>1.5182632119341318E-2</v>
      </c>
      <c r="AO573">
        <v>579</v>
      </c>
      <c r="AP573">
        <v>24.286000000000001</v>
      </c>
      <c r="AQ573">
        <f t="shared" si="59"/>
        <v>1599.5908883981854</v>
      </c>
      <c r="AR573" s="2">
        <f t="shared" si="62"/>
        <v>1.3853559906808082</v>
      </c>
      <c r="AS573" s="2">
        <f t="shared" si="60"/>
        <v>1.5182632119341318E-2</v>
      </c>
    </row>
    <row r="574" spans="1:45" x14ac:dyDescent="0.25">
      <c r="A574">
        <v>580</v>
      </c>
      <c r="B574">
        <v>12</v>
      </c>
      <c r="C574">
        <f t="shared" si="56"/>
        <v>14.693158242960388</v>
      </c>
      <c r="Y574">
        <v>1000</v>
      </c>
      <c r="Z574">
        <v>580</v>
      </c>
      <c r="AA574">
        <v>24.366</v>
      </c>
      <c r="AB574">
        <f t="shared" si="57"/>
        <v>1602.7882362665036</v>
      </c>
      <c r="AC574" s="2">
        <f t="shared" si="61"/>
        <v>1.3867842398736803</v>
      </c>
      <c r="AD574" s="2">
        <f t="shared" si="58"/>
        <v>1.5202257820881923E-2</v>
      </c>
      <c r="AO574">
        <v>580</v>
      </c>
      <c r="AP574">
        <v>24.366</v>
      </c>
      <c r="AQ574">
        <f t="shared" si="59"/>
        <v>1602.7882362665036</v>
      </c>
      <c r="AR574" s="2">
        <f t="shared" si="62"/>
        <v>1.3867842398736803</v>
      </c>
      <c r="AS574" s="2">
        <f t="shared" si="60"/>
        <v>1.5202257820881923E-2</v>
      </c>
    </row>
    <row r="575" spans="1:45" x14ac:dyDescent="0.25">
      <c r="A575">
        <v>581</v>
      </c>
      <c r="B575">
        <v>12</v>
      </c>
      <c r="C575">
        <f t="shared" si="56"/>
        <v>14.697406828786884</v>
      </c>
      <c r="Y575">
        <v>1000</v>
      </c>
      <c r="Z575">
        <v>581</v>
      </c>
      <c r="AA575">
        <v>24.452999999999999</v>
      </c>
      <c r="AB575">
        <f t="shared" si="57"/>
        <v>1605.9863329187822</v>
      </c>
      <c r="AC575" s="2">
        <f t="shared" si="61"/>
        <v>1.3883321478572155</v>
      </c>
      <c r="AD575" s="2">
        <f t="shared" si="58"/>
        <v>1.5226156972057267E-2</v>
      </c>
      <c r="AO575">
        <v>581</v>
      </c>
      <c r="AP575">
        <v>24.452999999999999</v>
      </c>
      <c r="AQ575">
        <f t="shared" si="59"/>
        <v>1605.9863329187822</v>
      </c>
      <c r="AR575" s="2">
        <f t="shared" si="62"/>
        <v>1.3883321478572155</v>
      </c>
      <c r="AS575" s="2">
        <f t="shared" si="60"/>
        <v>1.5226156972057267E-2</v>
      </c>
    </row>
    <row r="576" spans="1:45" x14ac:dyDescent="0.25">
      <c r="A576">
        <v>582</v>
      </c>
      <c r="B576">
        <v>12</v>
      </c>
      <c r="C576">
        <f t="shared" si="56"/>
        <v>14.701648108357277</v>
      </c>
      <c r="Y576">
        <v>1000</v>
      </c>
      <c r="Z576">
        <v>582</v>
      </c>
      <c r="AA576">
        <v>24.533999999999999</v>
      </c>
      <c r="AB576">
        <f t="shared" si="57"/>
        <v>1609.1851770662352</v>
      </c>
      <c r="AC576" s="2">
        <f t="shared" si="61"/>
        <v>1.3897683609379794</v>
      </c>
      <c r="AD576" s="2">
        <f t="shared" si="58"/>
        <v>1.5246225449782503E-2</v>
      </c>
      <c r="AO576">
        <v>582</v>
      </c>
      <c r="AP576">
        <v>24.533999999999999</v>
      </c>
      <c r="AQ576">
        <f t="shared" si="59"/>
        <v>1609.1851770662352</v>
      </c>
      <c r="AR576" s="2">
        <f t="shared" si="62"/>
        <v>1.3897683609379794</v>
      </c>
      <c r="AS576" s="2">
        <f t="shared" si="60"/>
        <v>1.5246225449782503E-2</v>
      </c>
    </row>
    <row r="577" spans="1:45" x14ac:dyDescent="0.25">
      <c r="A577">
        <v>583</v>
      </c>
      <c r="B577">
        <v>12</v>
      </c>
      <c r="C577">
        <f t="shared" si="56"/>
        <v>14.705882106757446</v>
      </c>
      <c r="Y577">
        <v>1000</v>
      </c>
      <c r="Z577">
        <v>583</v>
      </c>
      <c r="AA577">
        <v>24.620999999999999</v>
      </c>
      <c r="AB577">
        <f t="shared" si="57"/>
        <v>1612.3847674245053</v>
      </c>
      <c r="AC577" s="2">
        <f t="shared" si="61"/>
        <v>1.3913056881429087</v>
      </c>
      <c r="AD577" s="2">
        <f t="shared" si="58"/>
        <v>1.5269928429879438E-2</v>
      </c>
      <c r="AO577">
        <v>583</v>
      </c>
      <c r="AP577">
        <v>24.620999999999999</v>
      </c>
      <c r="AQ577">
        <f t="shared" si="59"/>
        <v>1612.3847674245053</v>
      </c>
      <c r="AR577" s="2">
        <f t="shared" si="62"/>
        <v>1.3913056881429087</v>
      </c>
      <c r="AS577" s="2">
        <f t="shared" si="60"/>
        <v>1.5269928429879438E-2</v>
      </c>
    </row>
    <row r="578" spans="1:45" x14ac:dyDescent="0.25">
      <c r="A578">
        <v>584</v>
      </c>
      <c r="B578">
        <v>12</v>
      </c>
      <c r="C578">
        <f t="shared" ref="C578:C641" si="63">LOG((2*A578)/3, 3/2)</f>
        <v>14.710108848944291</v>
      </c>
      <c r="Y578">
        <v>1000</v>
      </c>
      <c r="Z578">
        <v>584</v>
      </c>
      <c r="AA578">
        <v>24.704000000000001</v>
      </c>
      <c r="AB578">
        <f t="shared" ref="AB578:AB641" si="64">Z578*LOG10(Z578)</f>
        <v>1615.5851027136414</v>
      </c>
      <c r="AC578" s="2">
        <f t="shared" si="61"/>
        <v>1.392767278655642</v>
      </c>
      <c r="AD578" s="2">
        <f t="shared" ref="AD578:AD641" si="65">AA578/AB578</f>
        <v>1.5291054589761667E-2</v>
      </c>
      <c r="AO578">
        <v>584</v>
      </c>
      <c r="AP578">
        <v>24.704000000000001</v>
      </c>
      <c r="AQ578">
        <f t="shared" ref="AQ578:AQ641" si="66">AO578*LOG10(AO578)</f>
        <v>1615.5851027136414</v>
      </c>
      <c r="AR578" s="2">
        <f t="shared" si="62"/>
        <v>1.392767278655642</v>
      </c>
      <c r="AS578" s="2">
        <f t="shared" ref="AS578:AS641" si="67">AP578/AQ578</f>
        <v>1.5291054589761667E-2</v>
      </c>
    </row>
    <row r="579" spans="1:45" x14ac:dyDescent="0.25">
      <c r="A579">
        <v>585</v>
      </c>
      <c r="B579">
        <v>12</v>
      </c>
      <c r="C579">
        <f t="shared" si="63"/>
        <v>14.71432835974662</v>
      </c>
      <c r="Y579">
        <v>1000</v>
      </c>
      <c r="Z579">
        <v>585</v>
      </c>
      <c r="AA579">
        <v>24.783999999999999</v>
      </c>
      <c r="AB579">
        <f t="shared" si="64"/>
        <v>1618.7861816580755</v>
      </c>
      <c r="AC579" s="2">
        <f t="shared" ref="AC579:AC642" si="68">LOG(AA579,10)</f>
        <v>1.3941714004151307</v>
      </c>
      <c r="AD579" s="2">
        <f t="shared" si="65"/>
        <v>1.5310236942234379E-2</v>
      </c>
      <c r="AO579">
        <v>585</v>
      </c>
      <c r="AP579">
        <v>24.783999999999999</v>
      </c>
      <c r="AQ579">
        <f t="shared" si="66"/>
        <v>1618.7861816580755</v>
      </c>
      <c r="AR579" s="2">
        <f t="shared" ref="AR579:AR642" si="69">LOG(AP579,10)</f>
        <v>1.3941714004151307</v>
      </c>
      <c r="AS579" s="2">
        <f t="shared" si="67"/>
        <v>1.5310236942234379E-2</v>
      </c>
    </row>
    <row r="580" spans="1:45" x14ac:dyDescent="0.25">
      <c r="A580">
        <v>586</v>
      </c>
      <c r="B580">
        <v>12</v>
      </c>
      <c r="C580">
        <f t="shared" si="63"/>
        <v>14.718540663866017</v>
      </c>
      <c r="Y580">
        <v>1000</v>
      </c>
      <c r="Z580">
        <v>586</v>
      </c>
      <c r="AA580">
        <v>24.876000000000001</v>
      </c>
      <c r="AB580">
        <f t="shared" si="64"/>
        <v>1621.9880029866013</v>
      </c>
      <c r="AC580" s="2">
        <f t="shared" si="68"/>
        <v>1.3957805481414856</v>
      </c>
      <c r="AD580" s="2">
        <f t="shared" si="65"/>
        <v>1.5336734892117137E-2</v>
      </c>
      <c r="AO580">
        <v>586</v>
      </c>
      <c r="AP580">
        <v>24.876000000000001</v>
      </c>
      <c r="AQ580">
        <f t="shared" si="66"/>
        <v>1621.9880029866013</v>
      </c>
      <c r="AR580" s="2">
        <f t="shared" si="69"/>
        <v>1.3957805481414856</v>
      </c>
      <c r="AS580" s="2">
        <f t="shared" si="67"/>
        <v>1.5336734892117137E-2</v>
      </c>
    </row>
    <row r="581" spans="1:45" x14ac:dyDescent="0.25">
      <c r="A581">
        <v>587</v>
      </c>
      <c r="B581">
        <v>12</v>
      </c>
      <c r="C581">
        <f t="shared" si="63"/>
        <v>14.722745785877722</v>
      </c>
      <c r="Y581">
        <v>1000</v>
      </c>
      <c r="Z581">
        <v>587</v>
      </c>
      <c r="AA581">
        <v>24.972000000000001</v>
      </c>
      <c r="AB581">
        <f t="shared" si="64"/>
        <v>1625.1905654323498</v>
      </c>
      <c r="AC581" s="2">
        <f t="shared" si="68"/>
        <v>1.3974533262592517</v>
      </c>
      <c r="AD581" s="2">
        <f t="shared" si="65"/>
        <v>1.5365582677596147E-2</v>
      </c>
      <c r="AO581">
        <v>587</v>
      </c>
      <c r="AP581">
        <v>24.972000000000001</v>
      </c>
      <c r="AQ581">
        <f t="shared" si="66"/>
        <v>1625.1905654323498</v>
      </c>
      <c r="AR581" s="2">
        <f t="shared" si="69"/>
        <v>1.3974533262592517</v>
      </c>
      <c r="AS581" s="2">
        <f t="shared" si="67"/>
        <v>1.5365582677596147E-2</v>
      </c>
    </row>
    <row r="582" spans="1:45" x14ac:dyDescent="0.25">
      <c r="A582">
        <v>588</v>
      </c>
      <c r="B582">
        <v>12</v>
      </c>
      <c r="C582">
        <f t="shared" si="63"/>
        <v>14.726943750231479</v>
      </c>
      <c r="Y582">
        <v>1000</v>
      </c>
      <c r="Z582">
        <v>588</v>
      </c>
      <c r="AA582">
        <v>25.047999999999998</v>
      </c>
      <c r="AB582">
        <f t="shared" si="64"/>
        <v>1628.3938677327694</v>
      </c>
      <c r="AC582" s="2">
        <f t="shared" si="68"/>
        <v>1.3987730546088586</v>
      </c>
      <c r="AD582" s="2">
        <f t="shared" si="65"/>
        <v>1.5382027957937843E-2</v>
      </c>
      <c r="AO582">
        <v>588</v>
      </c>
      <c r="AP582">
        <v>25.047999999999998</v>
      </c>
      <c r="AQ582">
        <f t="shared" si="66"/>
        <v>1628.3938677327694</v>
      </c>
      <c r="AR582" s="2">
        <f t="shared" si="69"/>
        <v>1.3987730546088586</v>
      </c>
      <c r="AS582" s="2">
        <f t="shared" si="67"/>
        <v>1.5382027957937843E-2</v>
      </c>
    </row>
    <row r="583" spans="1:45" x14ac:dyDescent="0.25">
      <c r="A583">
        <v>589</v>
      </c>
      <c r="B583">
        <v>12</v>
      </c>
      <c r="C583">
        <f t="shared" si="63"/>
        <v>14.731134581252398</v>
      </c>
      <c r="Y583">
        <v>1000</v>
      </c>
      <c r="Z583">
        <v>589</v>
      </c>
      <c r="AA583">
        <v>25.13</v>
      </c>
      <c r="AB583">
        <f t="shared" si="64"/>
        <v>1631.5979086296027</v>
      </c>
      <c r="AC583" s="2">
        <f t="shared" si="68"/>
        <v>1.4001924885925758</v>
      </c>
      <c r="AD583" s="2">
        <f t="shared" si="65"/>
        <v>1.540207907051497E-2</v>
      </c>
      <c r="AO583">
        <v>589</v>
      </c>
      <c r="AP583">
        <v>25.13</v>
      </c>
      <c r="AQ583">
        <f t="shared" si="66"/>
        <v>1631.5979086296027</v>
      </c>
      <c r="AR583" s="2">
        <f t="shared" si="69"/>
        <v>1.4001924885925758</v>
      </c>
      <c r="AS583" s="2">
        <f t="shared" si="67"/>
        <v>1.540207907051497E-2</v>
      </c>
    </row>
    <row r="584" spans="1:45" x14ac:dyDescent="0.25">
      <c r="A584">
        <v>590</v>
      </c>
      <c r="B584">
        <v>12</v>
      </c>
      <c r="C584">
        <f t="shared" si="63"/>
        <v>14.735318303141794</v>
      </c>
      <c r="Y584">
        <v>1000</v>
      </c>
      <c r="Z584">
        <v>590</v>
      </c>
      <c r="AA584">
        <v>25.207999999999998</v>
      </c>
      <c r="AB584">
        <f t="shared" si="64"/>
        <v>1634.8026868688651</v>
      </c>
      <c r="AC584" s="2">
        <f t="shared" si="68"/>
        <v>1.4015383901659431</v>
      </c>
      <c r="AD584" s="2">
        <f t="shared" si="65"/>
        <v>1.5419597852680827E-2</v>
      </c>
      <c r="AO584">
        <v>590</v>
      </c>
      <c r="AP584">
        <v>25.207999999999998</v>
      </c>
      <c r="AQ584">
        <f t="shared" si="66"/>
        <v>1634.8026868688651</v>
      </c>
      <c r="AR584" s="2">
        <f t="shared" si="69"/>
        <v>1.4015383901659431</v>
      </c>
      <c r="AS584" s="2">
        <f t="shared" si="67"/>
        <v>1.5419597852680827E-2</v>
      </c>
    </row>
    <row r="585" spans="1:45" x14ac:dyDescent="0.25">
      <c r="A585">
        <v>591</v>
      </c>
      <c r="B585">
        <v>12</v>
      </c>
      <c r="C585">
        <f t="shared" si="63"/>
        <v>14.73949493997803</v>
      </c>
      <c r="Y585">
        <v>1000</v>
      </c>
      <c r="Z585">
        <v>591</v>
      </c>
      <c r="AA585">
        <v>25.29</v>
      </c>
      <c r="AB585">
        <f t="shared" si="64"/>
        <v>1638.008201200822</v>
      </c>
      <c r="AC585" s="2">
        <f t="shared" si="68"/>
        <v>1.4029488293444046</v>
      </c>
      <c r="AD585" s="2">
        <f t="shared" si="65"/>
        <v>1.5439483136567893E-2</v>
      </c>
      <c r="AO585">
        <v>591</v>
      </c>
      <c r="AP585">
        <v>25.29</v>
      </c>
      <c r="AQ585">
        <f t="shared" si="66"/>
        <v>1638.008201200822</v>
      </c>
      <c r="AR585" s="2">
        <f t="shared" si="69"/>
        <v>1.4029488293444046</v>
      </c>
      <c r="AS585" s="2">
        <f t="shared" si="67"/>
        <v>1.5439483136567893E-2</v>
      </c>
    </row>
    <row r="586" spans="1:45" x14ac:dyDescent="0.25">
      <c r="A586">
        <v>592</v>
      </c>
      <c r="B586">
        <v>12</v>
      </c>
      <c r="C586">
        <f t="shared" si="63"/>
        <v>14.743664515717349</v>
      </c>
      <c r="Y586">
        <v>1000</v>
      </c>
      <c r="Z586">
        <v>592</v>
      </c>
      <c r="AA586">
        <v>25.37</v>
      </c>
      <c r="AB586">
        <f t="shared" si="64"/>
        <v>1641.2144503799686</v>
      </c>
      <c r="AC586" s="2">
        <f t="shared" si="68"/>
        <v>1.4043204672217307</v>
      </c>
      <c r="AD586" s="2">
        <f t="shared" si="65"/>
        <v>1.5458065211481912E-2</v>
      </c>
      <c r="AO586">
        <v>592</v>
      </c>
      <c r="AP586">
        <v>25.37</v>
      </c>
      <c r="AQ586">
        <f t="shared" si="66"/>
        <v>1641.2144503799686</v>
      </c>
      <c r="AR586" s="2">
        <f t="shared" si="69"/>
        <v>1.4043204672217307</v>
      </c>
      <c r="AS586" s="2">
        <f t="shared" si="67"/>
        <v>1.5458065211481912E-2</v>
      </c>
    </row>
    <row r="587" spans="1:45" x14ac:dyDescent="0.25">
      <c r="A587">
        <v>593</v>
      </c>
      <c r="B587">
        <v>12</v>
      </c>
      <c r="C587">
        <f t="shared" si="63"/>
        <v>14.747827054194689</v>
      </c>
      <c r="Y587">
        <v>1000</v>
      </c>
      <c r="Z587">
        <v>593</v>
      </c>
      <c r="AA587">
        <v>25.454999999999998</v>
      </c>
      <c r="AB587">
        <f t="shared" si="64"/>
        <v>1644.4214331650078</v>
      </c>
      <c r="AC587" s="2">
        <f t="shared" si="68"/>
        <v>1.405773101373357</v>
      </c>
      <c r="AD587" s="2">
        <f t="shared" si="65"/>
        <v>1.5479608503403484E-2</v>
      </c>
      <c r="AO587">
        <v>593</v>
      </c>
      <c r="AP587">
        <v>25.454999999999998</v>
      </c>
      <c r="AQ587">
        <f t="shared" si="66"/>
        <v>1644.4214331650078</v>
      </c>
      <c r="AR587" s="2">
        <f t="shared" si="69"/>
        <v>1.405773101373357</v>
      </c>
      <c r="AS587" s="2">
        <f t="shared" si="67"/>
        <v>1.5479608503403484E-2</v>
      </c>
    </row>
    <row r="588" spans="1:45" x14ac:dyDescent="0.25">
      <c r="A588">
        <v>594</v>
      </c>
      <c r="B588">
        <v>12</v>
      </c>
      <c r="C588">
        <f t="shared" si="63"/>
        <v>14.751982579124519</v>
      </c>
      <c r="Y588">
        <v>1000</v>
      </c>
      <c r="Z588">
        <v>594</v>
      </c>
      <c r="AA588">
        <v>25.530999999999999</v>
      </c>
      <c r="AB588">
        <f t="shared" si="64"/>
        <v>1647.629148318829</v>
      </c>
      <c r="AC588" s="2">
        <f t="shared" si="68"/>
        <v>1.4070678256141425</v>
      </c>
      <c r="AD588" s="2">
        <f t="shared" si="65"/>
        <v>1.5495598646121761E-2</v>
      </c>
      <c r="AO588">
        <v>594</v>
      </c>
      <c r="AP588">
        <v>25.530999999999999</v>
      </c>
      <c r="AQ588">
        <f t="shared" si="66"/>
        <v>1647.629148318829</v>
      </c>
      <c r="AR588" s="2">
        <f t="shared" si="69"/>
        <v>1.4070678256141425</v>
      </c>
      <c r="AS588" s="2">
        <f t="shared" si="67"/>
        <v>1.5495598646121761E-2</v>
      </c>
    </row>
    <row r="589" spans="1:45" x14ac:dyDescent="0.25">
      <c r="A589">
        <v>595</v>
      </c>
      <c r="B589">
        <v>12</v>
      </c>
      <c r="C589">
        <f t="shared" si="63"/>
        <v>14.756131114101629</v>
      </c>
      <c r="Y589">
        <v>1000</v>
      </c>
      <c r="Z589">
        <v>595</v>
      </c>
      <c r="AA589">
        <v>25.61</v>
      </c>
      <c r="AB589">
        <f t="shared" si="64"/>
        <v>1650.8375946084871</v>
      </c>
      <c r="AC589" s="2">
        <f t="shared" si="68"/>
        <v>1.4084095784684296</v>
      </c>
      <c r="AD589" s="2">
        <f t="shared" si="65"/>
        <v>1.5513337037901462E-2</v>
      </c>
      <c r="AO589">
        <v>595</v>
      </c>
      <c r="AP589">
        <v>25.61</v>
      </c>
      <c r="AQ589">
        <f t="shared" si="66"/>
        <v>1650.8375946084871</v>
      </c>
      <c r="AR589" s="2">
        <f t="shared" si="69"/>
        <v>1.4084095784684296</v>
      </c>
      <c r="AS589" s="2">
        <f t="shared" si="67"/>
        <v>1.5513337037901462E-2</v>
      </c>
    </row>
    <row r="590" spans="1:45" x14ac:dyDescent="0.25">
      <c r="A590">
        <v>596</v>
      </c>
      <c r="B590">
        <v>12</v>
      </c>
      <c r="C590">
        <f t="shared" si="63"/>
        <v>14.760272682601951</v>
      </c>
      <c r="Y590">
        <v>1000</v>
      </c>
      <c r="Z590">
        <v>596</v>
      </c>
      <c r="AA590">
        <v>25.689</v>
      </c>
      <c r="AB590">
        <f t="shared" si="64"/>
        <v>1654.046770805181</v>
      </c>
      <c r="AC590" s="2">
        <f t="shared" si="68"/>
        <v>1.4097471987414445</v>
      </c>
      <c r="AD590" s="2">
        <f t="shared" si="65"/>
        <v>1.5530999759755726E-2</v>
      </c>
      <c r="AO590">
        <v>596</v>
      </c>
      <c r="AP590">
        <v>25.689</v>
      </c>
      <c r="AQ590">
        <f t="shared" si="66"/>
        <v>1654.046770805181</v>
      </c>
      <c r="AR590" s="2">
        <f t="shared" si="69"/>
        <v>1.4097471987414445</v>
      </c>
      <c r="AS590" s="2">
        <f t="shared" si="67"/>
        <v>1.5530999759755726E-2</v>
      </c>
    </row>
    <row r="591" spans="1:45" x14ac:dyDescent="0.25">
      <c r="A591">
        <v>597</v>
      </c>
      <c r="B591">
        <v>12</v>
      </c>
      <c r="C591">
        <f t="shared" si="63"/>
        <v>14.76440730798334</v>
      </c>
      <c r="Y591">
        <v>1000</v>
      </c>
      <c r="Z591">
        <v>597</v>
      </c>
      <c r="AA591">
        <v>25.771999999999998</v>
      </c>
      <c r="AB591">
        <f t="shared" si="64"/>
        <v>1657.2566756842332</v>
      </c>
      <c r="AC591" s="2">
        <f t="shared" si="68"/>
        <v>1.4111481226743086</v>
      </c>
      <c r="AD591" s="2">
        <f t="shared" si="65"/>
        <v>1.5551000866754384E-2</v>
      </c>
      <c r="AO591">
        <v>597</v>
      </c>
      <c r="AP591">
        <v>25.771999999999998</v>
      </c>
      <c r="AQ591">
        <f t="shared" si="66"/>
        <v>1657.2566756842332</v>
      </c>
      <c r="AR591" s="2">
        <f t="shared" si="69"/>
        <v>1.4111481226743086</v>
      </c>
      <c r="AS591" s="2">
        <f t="shared" si="67"/>
        <v>1.5551000866754384E-2</v>
      </c>
    </row>
    <row r="592" spans="1:45" x14ac:dyDescent="0.25">
      <c r="A592">
        <v>598</v>
      </c>
      <c r="B592">
        <v>12</v>
      </c>
      <c r="C592">
        <f t="shared" si="63"/>
        <v>14.768535013486384</v>
      </c>
      <c r="Y592">
        <v>1000</v>
      </c>
      <c r="Z592">
        <v>598</v>
      </c>
      <c r="AA592">
        <v>25.852</v>
      </c>
      <c r="AB592">
        <f t="shared" si="64"/>
        <v>1660.4673080250698</v>
      </c>
      <c r="AC592" s="2">
        <f t="shared" si="68"/>
        <v>1.4124941472506349</v>
      </c>
      <c r="AD592" s="2">
        <f t="shared" si="65"/>
        <v>1.5569111102071567E-2</v>
      </c>
      <c r="AO592">
        <v>598</v>
      </c>
      <c r="AP592">
        <v>25.852</v>
      </c>
      <c r="AQ592">
        <f t="shared" si="66"/>
        <v>1660.4673080250698</v>
      </c>
      <c r="AR592" s="2">
        <f t="shared" si="69"/>
        <v>1.4124941472506349</v>
      </c>
      <c r="AS592" s="2">
        <f t="shared" si="67"/>
        <v>1.5569111102071567E-2</v>
      </c>
    </row>
    <row r="593" spans="1:45" x14ac:dyDescent="0.25">
      <c r="A593">
        <v>599</v>
      </c>
      <c r="B593">
        <v>12</v>
      </c>
      <c r="C593">
        <f t="shared" si="63"/>
        <v>14.772655822235164</v>
      </c>
      <c r="Y593">
        <v>1000</v>
      </c>
      <c r="Z593">
        <v>599</v>
      </c>
      <c r="AA593">
        <v>25.937999999999999</v>
      </c>
      <c r="AB593">
        <f t="shared" si="64"/>
        <v>1663.6786666111975</v>
      </c>
      <c r="AC593" s="2">
        <f t="shared" si="68"/>
        <v>1.4139364859172951</v>
      </c>
      <c r="AD593" s="2">
        <f t="shared" si="65"/>
        <v>1.559075109908933E-2</v>
      </c>
      <c r="AO593">
        <v>599</v>
      </c>
      <c r="AP593">
        <v>25.937999999999999</v>
      </c>
      <c r="AQ593">
        <f t="shared" si="66"/>
        <v>1663.6786666111975</v>
      </c>
      <c r="AR593" s="2">
        <f t="shared" si="69"/>
        <v>1.4139364859172951</v>
      </c>
      <c r="AS593" s="2">
        <f t="shared" si="67"/>
        <v>1.559075109908933E-2</v>
      </c>
    </row>
    <row r="594" spans="1:45" x14ac:dyDescent="0.25">
      <c r="A594">
        <v>600</v>
      </c>
      <c r="B594">
        <v>12</v>
      </c>
      <c r="C594">
        <f t="shared" si="63"/>
        <v>14.776769757238055</v>
      </c>
      <c r="Y594">
        <v>1000</v>
      </c>
      <c r="Z594">
        <v>600</v>
      </c>
      <c r="AA594">
        <v>26.012</v>
      </c>
      <c r="AB594">
        <f t="shared" si="64"/>
        <v>1666.8907502301861</v>
      </c>
      <c r="AC594" s="2">
        <f t="shared" si="68"/>
        <v>1.415173745335861</v>
      </c>
      <c r="AD594" s="2">
        <f t="shared" si="65"/>
        <v>1.5605101891895389E-2</v>
      </c>
      <c r="AO594">
        <v>600</v>
      </c>
      <c r="AP594">
        <v>26.012</v>
      </c>
      <c r="AQ594">
        <f t="shared" si="66"/>
        <v>1666.8907502301861</v>
      </c>
      <c r="AR594" s="2">
        <f t="shared" si="69"/>
        <v>1.415173745335861</v>
      </c>
      <c r="AS594" s="2">
        <f t="shared" si="67"/>
        <v>1.5605101891895389E-2</v>
      </c>
    </row>
    <row r="595" spans="1:45" x14ac:dyDescent="0.25">
      <c r="A595">
        <v>601</v>
      </c>
      <c r="B595">
        <v>12</v>
      </c>
      <c r="C595">
        <f t="shared" si="63"/>
        <v>14.780876841388478</v>
      </c>
      <c r="Y595">
        <v>1000</v>
      </c>
      <c r="Z595">
        <v>601</v>
      </c>
      <c r="AA595">
        <v>26.097999999999999</v>
      </c>
      <c r="AB595">
        <f t="shared" si="64"/>
        <v>1670.1035576736465</v>
      </c>
      <c r="AC595" s="2">
        <f t="shared" si="68"/>
        <v>1.4166072267925038</v>
      </c>
      <c r="AD595" s="2">
        <f t="shared" si="65"/>
        <v>1.5626575897097626E-2</v>
      </c>
      <c r="AO595">
        <v>601</v>
      </c>
      <c r="AP595">
        <v>26.097999999999999</v>
      </c>
      <c r="AQ595">
        <f t="shared" si="66"/>
        <v>1670.1035576736465</v>
      </c>
      <c r="AR595" s="2">
        <f t="shared" si="69"/>
        <v>1.4166072267925038</v>
      </c>
      <c r="AS595" s="2">
        <f t="shared" si="67"/>
        <v>1.5626575897097626E-2</v>
      </c>
    </row>
    <row r="596" spans="1:45" x14ac:dyDescent="0.25">
      <c r="A596">
        <v>602</v>
      </c>
      <c r="B596">
        <v>12</v>
      </c>
      <c r="C596">
        <f t="shared" si="63"/>
        <v>14.78497709746568</v>
      </c>
      <c r="Y596">
        <v>1000</v>
      </c>
      <c r="Z596">
        <v>602</v>
      </c>
      <c r="AA596">
        <v>26.178999999999998</v>
      </c>
      <c r="AB596">
        <f t="shared" si="64"/>
        <v>1673.3170877372104</v>
      </c>
      <c r="AC596" s="2">
        <f t="shared" si="68"/>
        <v>1.4179530531094462</v>
      </c>
      <c r="AD596" s="2">
        <f t="shared" si="65"/>
        <v>1.5644972606716927E-2</v>
      </c>
      <c r="AO596">
        <v>602</v>
      </c>
      <c r="AP596">
        <v>26.178999999999998</v>
      </c>
      <c r="AQ596">
        <f t="shared" si="66"/>
        <v>1673.3170877372104</v>
      </c>
      <c r="AR596" s="2">
        <f t="shared" si="69"/>
        <v>1.4179530531094462</v>
      </c>
      <c r="AS596" s="2">
        <f t="shared" si="67"/>
        <v>1.5644972606716927E-2</v>
      </c>
    </row>
    <row r="597" spans="1:45" x14ac:dyDescent="0.25">
      <c r="A597">
        <v>603</v>
      </c>
      <c r="B597">
        <v>12</v>
      </c>
      <c r="C597">
        <f t="shared" si="63"/>
        <v>14.789070548135477</v>
      </c>
      <c r="Y597">
        <v>1000</v>
      </c>
      <c r="Z597">
        <v>603</v>
      </c>
      <c r="AA597">
        <v>26.260999999999999</v>
      </c>
      <c r="AB597">
        <f t="shared" si="64"/>
        <v>1676.5313392205112</v>
      </c>
      <c r="AC597" s="2">
        <f t="shared" si="68"/>
        <v>1.4193112596899793</v>
      </c>
      <c r="AD597" s="2">
        <f t="shared" si="65"/>
        <v>1.5663888521290525E-2</v>
      </c>
      <c r="AO597">
        <v>603</v>
      </c>
      <c r="AP597">
        <v>26.260999999999999</v>
      </c>
      <c r="AQ597">
        <f t="shared" si="66"/>
        <v>1676.5313392205112</v>
      </c>
      <c r="AR597" s="2">
        <f t="shared" si="69"/>
        <v>1.4193112596899793</v>
      </c>
      <c r="AS597" s="2">
        <f t="shared" si="67"/>
        <v>1.5663888521290525E-2</v>
      </c>
    </row>
    <row r="598" spans="1:45" x14ac:dyDescent="0.25">
      <c r="A598">
        <v>604</v>
      </c>
      <c r="B598">
        <v>12</v>
      </c>
      <c r="C598">
        <f t="shared" si="63"/>
        <v>14.793157215951016</v>
      </c>
      <c r="Y598">
        <v>1000</v>
      </c>
      <c r="Z598">
        <v>604</v>
      </c>
      <c r="AA598">
        <v>26.343</v>
      </c>
      <c r="AB598">
        <f t="shared" si="64"/>
        <v>1679.7463109271637</v>
      </c>
      <c r="AC598" s="2">
        <f t="shared" si="68"/>
        <v>1.4206652318731168</v>
      </c>
      <c r="AD598" s="2">
        <f t="shared" si="65"/>
        <v>1.5682725319074848E-2</v>
      </c>
      <c r="AO598">
        <v>604</v>
      </c>
      <c r="AP598">
        <v>26.343</v>
      </c>
      <c r="AQ598">
        <f t="shared" si="66"/>
        <v>1679.7463109271637</v>
      </c>
      <c r="AR598" s="2">
        <f t="shared" si="69"/>
        <v>1.4206652318731168</v>
      </c>
      <c r="AS598" s="2">
        <f t="shared" si="67"/>
        <v>1.5682725319074848E-2</v>
      </c>
    </row>
    <row r="599" spans="1:45" x14ac:dyDescent="0.25">
      <c r="A599">
        <v>605</v>
      </c>
      <c r="B599">
        <v>12</v>
      </c>
      <c r="C599">
        <f t="shared" si="63"/>
        <v>14.797237123353517</v>
      </c>
      <c r="Y599">
        <v>1000</v>
      </c>
      <c r="Z599">
        <v>605</v>
      </c>
      <c r="AA599">
        <v>26.425999999999998</v>
      </c>
      <c r="AB599">
        <f t="shared" si="64"/>
        <v>1682.9620016647439</v>
      </c>
      <c r="AC599" s="2">
        <f t="shared" si="68"/>
        <v>1.4220314306536215</v>
      </c>
      <c r="AD599" s="2">
        <f t="shared" si="65"/>
        <v>1.5702077630903172E-2</v>
      </c>
      <c r="AO599">
        <v>605</v>
      </c>
      <c r="AP599">
        <v>26.425999999999998</v>
      </c>
      <c r="AQ599">
        <f t="shared" si="66"/>
        <v>1682.9620016647439</v>
      </c>
      <c r="AR599" s="2">
        <f t="shared" si="69"/>
        <v>1.4220314306536215</v>
      </c>
      <c r="AS599" s="2">
        <f t="shared" si="67"/>
        <v>1.5702077630903172E-2</v>
      </c>
    </row>
    <row r="600" spans="1:45" x14ac:dyDescent="0.25">
      <c r="A600">
        <v>606</v>
      </c>
      <c r="B600">
        <v>12</v>
      </c>
      <c r="C600">
        <f t="shared" si="63"/>
        <v>14.801310292673016</v>
      </c>
      <c r="Y600">
        <v>1000</v>
      </c>
      <c r="Z600">
        <v>606</v>
      </c>
      <c r="AA600">
        <v>26.506</v>
      </c>
      <c r="AB600">
        <f t="shared" si="64"/>
        <v>1686.1784102447693</v>
      </c>
      <c r="AC600" s="2">
        <f t="shared" si="68"/>
        <v>1.4233441936327873</v>
      </c>
      <c r="AD600" s="2">
        <f t="shared" si="65"/>
        <v>1.5719570265493039E-2</v>
      </c>
      <c r="AO600">
        <v>606</v>
      </c>
      <c r="AP600">
        <v>26.506</v>
      </c>
      <c r="AQ600">
        <f t="shared" si="66"/>
        <v>1686.1784102447693</v>
      </c>
      <c r="AR600" s="2">
        <f t="shared" si="69"/>
        <v>1.4233441936327873</v>
      </c>
      <c r="AS600" s="2">
        <f t="shared" si="67"/>
        <v>1.5719570265493039E-2</v>
      </c>
    </row>
    <row r="601" spans="1:45" x14ac:dyDescent="0.25">
      <c r="A601">
        <v>607</v>
      </c>
      <c r="B601">
        <v>12</v>
      </c>
      <c r="C601">
        <f t="shared" si="63"/>
        <v>14.805376746129088</v>
      </c>
      <c r="Y601">
        <v>1000</v>
      </c>
      <c r="Z601">
        <v>607</v>
      </c>
      <c r="AA601">
        <v>26.594000000000001</v>
      </c>
      <c r="AB601">
        <f t="shared" si="64"/>
        <v>1689.3955354826812</v>
      </c>
      <c r="AC601" s="2">
        <f t="shared" si="68"/>
        <v>1.4247836644198224</v>
      </c>
      <c r="AD601" s="2">
        <f t="shared" si="65"/>
        <v>1.574172503800406E-2</v>
      </c>
      <c r="AO601">
        <v>607</v>
      </c>
      <c r="AP601">
        <v>26.594000000000001</v>
      </c>
      <c r="AQ601">
        <f t="shared" si="66"/>
        <v>1689.3955354826812</v>
      </c>
      <c r="AR601" s="2">
        <f t="shared" si="69"/>
        <v>1.4247836644198224</v>
      </c>
      <c r="AS601" s="2">
        <f t="shared" si="67"/>
        <v>1.574172503800406E-2</v>
      </c>
    </row>
    <row r="602" spans="1:45" x14ac:dyDescent="0.25">
      <c r="A602">
        <v>608</v>
      </c>
      <c r="B602">
        <v>12</v>
      </c>
      <c r="C602">
        <f t="shared" si="63"/>
        <v>14.809436505831592</v>
      </c>
      <c r="Y602">
        <v>1000</v>
      </c>
      <c r="Z602">
        <v>608</v>
      </c>
      <c r="AA602">
        <v>26.675000000000001</v>
      </c>
      <c r="AB602">
        <f t="shared" si="64"/>
        <v>1692.6133761978231</v>
      </c>
      <c r="AC602" s="2">
        <f t="shared" si="68"/>
        <v>1.4261044280965074</v>
      </c>
      <c r="AD602" s="2">
        <f t="shared" si="65"/>
        <v>1.5759653311922295E-2</v>
      </c>
      <c r="AO602">
        <v>608</v>
      </c>
      <c r="AP602">
        <v>26.675000000000001</v>
      </c>
      <c r="AQ602">
        <f t="shared" si="66"/>
        <v>1692.6133761978231</v>
      </c>
      <c r="AR602" s="2">
        <f t="shared" si="69"/>
        <v>1.4261044280965074</v>
      </c>
      <c r="AS602" s="2">
        <f t="shared" si="67"/>
        <v>1.5759653311922295E-2</v>
      </c>
    </row>
    <row r="603" spans="1:45" x14ac:dyDescent="0.25">
      <c r="A603">
        <v>609</v>
      </c>
      <c r="B603">
        <v>12</v>
      </c>
      <c r="C603">
        <f t="shared" si="63"/>
        <v>14.813489593781373</v>
      </c>
      <c r="Y603">
        <v>1000</v>
      </c>
      <c r="Z603">
        <v>609</v>
      </c>
      <c r="AA603">
        <v>26.756</v>
      </c>
      <c r="AB603">
        <f t="shared" si="64"/>
        <v>1695.8319312134211</v>
      </c>
      <c r="AC603" s="2">
        <f t="shared" si="68"/>
        <v>1.4274211872805955</v>
      </c>
      <c r="AD603" s="2">
        <f t="shared" si="65"/>
        <v>1.5777506902382266E-2</v>
      </c>
      <c r="AO603">
        <v>609</v>
      </c>
      <c r="AP603">
        <v>26.756</v>
      </c>
      <c r="AQ603">
        <f t="shared" si="66"/>
        <v>1695.8319312134211</v>
      </c>
      <c r="AR603" s="2">
        <f t="shared" si="69"/>
        <v>1.4274211872805955</v>
      </c>
      <c r="AS603" s="2">
        <f t="shared" si="67"/>
        <v>1.5777506902382266E-2</v>
      </c>
    </row>
    <row r="604" spans="1:45" x14ac:dyDescent="0.25">
      <c r="A604">
        <v>610</v>
      </c>
      <c r="B604">
        <v>13</v>
      </c>
      <c r="C604">
        <f t="shared" si="63"/>
        <v>14.817536031870992</v>
      </c>
      <c r="Y604">
        <v>1000</v>
      </c>
      <c r="Z604">
        <v>610</v>
      </c>
      <c r="AA604">
        <v>26.838000000000001</v>
      </c>
      <c r="AB604">
        <f t="shared" si="64"/>
        <v>1699.0511993565678</v>
      </c>
      <c r="AC604" s="2">
        <f t="shared" si="68"/>
        <v>1.4287501485563006</v>
      </c>
      <c r="AD604" s="2">
        <f t="shared" si="65"/>
        <v>1.5795874785976771E-2</v>
      </c>
      <c r="AO604">
        <v>610</v>
      </c>
      <c r="AP604">
        <v>26.838000000000001</v>
      </c>
      <c r="AQ604">
        <f t="shared" si="66"/>
        <v>1699.0511993565678</v>
      </c>
      <c r="AR604" s="2">
        <f t="shared" si="69"/>
        <v>1.4287501485563006</v>
      </c>
      <c r="AS604" s="2">
        <f t="shared" si="67"/>
        <v>1.5795874785976771E-2</v>
      </c>
    </row>
    <row r="605" spans="1:45" x14ac:dyDescent="0.25">
      <c r="A605">
        <v>611</v>
      </c>
      <c r="B605">
        <v>13</v>
      </c>
      <c r="C605">
        <f t="shared" si="63"/>
        <v>14.821575841885425</v>
      </c>
      <c r="Y605">
        <v>1000</v>
      </c>
      <c r="Z605">
        <v>611</v>
      </c>
      <c r="AA605">
        <v>26.922999999999998</v>
      </c>
      <c r="AB605">
        <f t="shared" si="64"/>
        <v>1702.2711794582005</v>
      </c>
      <c r="AC605" s="2">
        <f t="shared" si="68"/>
        <v>1.4301234512002892</v>
      </c>
      <c r="AD605" s="2">
        <f t="shared" si="65"/>
        <v>1.5815928933584519E-2</v>
      </c>
      <c r="AO605">
        <v>611</v>
      </c>
      <c r="AP605">
        <v>26.922999999999998</v>
      </c>
      <c r="AQ605">
        <f t="shared" si="66"/>
        <v>1702.2711794582005</v>
      </c>
      <c r="AR605" s="2">
        <f t="shared" si="69"/>
        <v>1.4301234512002892</v>
      </c>
      <c r="AS605" s="2">
        <f t="shared" si="67"/>
        <v>1.5815928933584519E-2</v>
      </c>
    </row>
    <row r="606" spans="1:45" x14ac:dyDescent="0.25">
      <c r="A606">
        <v>612</v>
      </c>
      <c r="B606">
        <v>13</v>
      </c>
      <c r="C606">
        <f t="shared" si="63"/>
        <v>14.825609045502773</v>
      </c>
      <c r="Y606">
        <v>1000</v>
      </c>
      <c r="Z606">
        <v>612</v>
      </c>
      <c r="AA606">
        <v>27.001999999999999</v>
      </c>
      <c r="AB606">
        <f t="shared" si="64"/>
        <v>1705.4918703530836</v>
      </c>
      <c r="AC606" s="2">
        <f t="shared" si="68"/>
        <v>1.4313959329291883</v>
      </c>
      <c r="AD606" s="2">
        <f t="shared" si="65"/>
        <v>1.5832382709868822E-2</v>
      </c>
      <c r="AO606">
        <v>612</v>
      </c>
      <c r="AP606">
        <v>27.001999999999999</v>
      </c>
      <c r="AQ606">
        <f t="shared" si="66"/>
        <v>1705.4918703530836</v>
      </c>
      <c r="AR606" s="2">
        <f t="shared" si="69"/>
        <v>1.4313959329291883</v>
      </c>
      <c r="AS606" s="2">
        <f t="shared" si="67"/>
        <v>1.5832382709868822E-2</v>
      </c>
    </row>
    <row r="607" spans="1:45" x14ac:dyDescent="0.25">
      <c r="A607">
        <v>613</v>
      </c>
      <c r="B607">
        <v>13</v>
      </c>
      <c r="C607">
        <f t="shared" si="63"/>
        <v>14.829635664294962</v>
      </c>
      <c r="Y607">
        <v>1000</v>
      </c>
      <c r="Z607">
        <v>613</v>
      </c>
      <c r="AA607">
        <v>27.09</v>
      </c>
      <c r="AB607">
        <f t="shared" si="64"/>
        <v>1708.7132708797885</v>
      </c>
      <c r="AC607" s="2">
        <f t="shared" si="68"/>
        <v>1.4328090050331681</v>
      </c>
      <c r="AD607" s="2">
        <f t="shared" si="65"/>
        <v>1.5854034999126448E-2</v>
      </c>
      <c r="AO607">
        <v>613</v>
      </c>
      <c r="AP607">
        <v>27.09</v>
      </c>
      <c r="AQ607">
        <f t="shared" si="66"/>
        <v>1708.7132708797885</v>
      </c>
      <c r="AR607" s="2">
        <f t="shared" si="69"/>
        <v>1.4328090050331681</v>
      </c>
      <c r="AS607" s="2">
        <f t="shared" si="67"/>
        <v>1.5854034999126448E-2</v>
      </c>
    </row>
    <row r="608" spans="1:45" x14ac:dyDescent="0.25">
      <c r="A608">
        <v>614</v>
      </c>
      <c r="B608">
        <v>13</v>
      </c>
      <c r="C608">
        <f t="shared" si="63"/>
        <v>14.833655719728426</v>
      </c>
      <c r="Y608">
        <v>1000</v>
      </c>
      <c r="Z608">
        <v>614</v>
      </c>
      <c r="AA608">
        <v>27.175000000000001</v>
      </c>
      <c r="AB608">
        <f t="shared" si="64"/>
        <v>1711.9353798806769</v>
      </c>
      <c r="AC608" s="2">
        <f t="shared" si="68"/>
        <v>1.434169552758332</v>
      </c>
      <c r="AD608" s="2">
        <f t="shared" si="65"/>
        <v>1.5873846828198687E-2</v>
      </c>
      <c r="AO608">
        <v>614</v>
      </c>
      <c r="AP608">
        <v>27.175000000000001</v>
      </c>
      <c r="AQ608">
        <f t="shared" si="66"/>
        <v>1711.9353798806769</v>
      </c>
      <c r="AR608" s="2">
        <f t="shared" si="69"/>
        <v>1.434169552758332</v>
      </c>
      <c r="AS608" s="2">
        <f t="shared" si="67"/>
        <v>1.5873846828198687E-2</v>
      </c>
    </row>
    <row r="609" spans="1:45" x14ac:dyDescent="0.25">
      <c r="A609">
        <v>615</v>
      </c>
      <c r="B609">
        <v>13</v>
      </c>
      <c r="C609">
        <f t="shared" si="63"/>
        <v>14.837669233164808</v>
      </c>
      <c r="Y609">
        <v>1000</v>
      </c>
      <c r="Z609">
        <v>615</v>
      </c>
      <c r="AA609">
        <v>27.257000000000001</v>
      </c>
      <c r="AB609">
        <f t="shared" si="64"/>
        <v>1715.1581962018813</v>
      </c>
      <c r="AC609" s="2">
        <f t="shared" si="68"/>
        <v>1.4354780541713246</v>
      </c>
      <c r="AD609" s="2">
        <f t="shared" si="65"/>
        <v>1.5891828555732675E-2</v>
      </c>
      <c r="AO609">
        <v>615</v>
      </c>
      <c r="AP609">
        <v>27.257000000000001</v>
      </c>
      <c r="AQ609">
        <f t="shared" si="66"/>
        <v>1715.1581962018813</v>
      </c>
      <c r="AR609" s="2">
        <f t="shared" si="69"/>
        <v>1.4354780541713246</v>
      </c>
      <c r="AS609" s="2">
        <f t="shared" si="67"/>
        <v>1.5891828555732675E-2</v>
      </c>
    </row>
    <row r="610" spans="1:45" x14ac:dyDescent="0.25">
      <c r="A610">
        <v>616</v>
      </c>
      <c r="B610">
        <v>13</v>
      </c>
      <c r="C610">
        <f t="shared" si="63"/>
        <v>14.841676225861622</v>
      </c>
      <c r="Y610">
        <v>1000</v>
      </c>
      <c r="Z610">
        <v>616</v>
      </c>
      <c r="AA610">
        <v>27.335999999999999</v>
      </c>
      <c r="AB610">
        <f t="shared" si="64"/>
        <v>1718.3817186932861</v>
      </c>
      <c r="AC610" s="2">
        <f t="shared" si="68"/>
        <v>1.4367349657907063</v>
      </c>
      <c r="AD610" s="2">
        <f t="shared" si="65"/>
        <v>1.5907990467209573E-2</v>
      </c>
      <c r="AO610">
        <v>616</v>
      </c>
      <c r="AP610">
        <v>27.335999999999999</v>
      </c>
      <c r="AQ610">
        <f t="shared" si="66"/>
        <v>1718.3817186932861</v>
      </c>
      <c r="AR610" s="2">
        <f t="shared" si="69"/>
        <v>1.4367349657907063</v>
      </c>
      <c r="AS610" s="2">
        <f t="shared" si="67"/>
        <v>1.5907990467209573E-2</v>
      </c>
    </row>
    <row r="611" spans="1:45" x14ac:dyDescent="0.25">
      <c r="A611">
        <v>617</v>
      </c>
      <c r="B611">
        <v>13</v>
      </c>
      <c r="C611">
        <f t="shared" si="63"/>
        <v>14.845676718972943</v>
      </c>
      <c r="Y611">
        <v>1000</v>
      </c>
      <c r="Z611">
        <v>617</v>
      </c>
      <c r="AA611">
        <v>27.425999999999998</v>
      </c>
      <c r="AB611">
        <f t="shared" si="64"/>
        <v>1721.60594620851</v>
      </c>
      <c r="AC611" s="2">
        <f t="shared" si="68"/>
        <v>1.4381624716729742</v>
      </c>
      <c r="AD611" s="2">
        <f t="shared" si="65"/>
        <v>1.5930474717748409E-2</v>
      </c>
      <c r="AO611">
        <v>617</v>
      </c>
      <c r="AP611">
        <v>27.425999999999998</v>
      </c>
      <c r="AQ611">
        <f t="shared" si="66"/>
        <v>1721.60594620851</v>
      </c>
      <c r="AR611" s="2">
        <f t="shared" si="69"/>
        <v>1.4381624716729742</v>
      </c>
      <c r="AS611" s="2">
        <f t="shared" si="67"/>
        <v>1.5930474717748409E-2</v>
      </c>
    </row>
    <row r="612" spans="1:45" x14ac:dyDescent="0.25">
      <c r="A612">
        <v>618</v>
      </c>
      <c r="B612">
        <v>13</v>
      </c>
      <c r="C612">
        <f t="shared" si="63"/>
        <v>14.849670733550077</v>
      </c>
      <c r="Y612">
        <v>1000</v>
      </c>
      <c r="Z612">
        <v>618</v>
      </c>
      <c r="AA612">
        <v>27.507999999999999</v>
      </c>
      <c r="AB612">
        <f t="shared" si="64"/>
        <v>1724.8308776048882</v>
      </c>
      <c r="AC612" s="2">
        <f t="shared" si="68"/>
        <v>1.4394590156699847</v>
      </c>
      <c r="AD612" s="2">
        <f t="shared" si="65"/>
        <v>1.5948230262550607E-2</v>
      </c>
      <c r="AO612">
        <v>618</v>
      </c>
      <c r="AP612">
        <v>27.507999999999999</v>
      </c>
      <c r="AQ612">
        <f t="shared" si="66"/>
        <v>1724.8308776048882</v>
      </c>
      <c r="AR612" s="2">
        <f t="shared" si="69"/>
        <v>1.4394590156699847</v>
      </c>
      <c r="AS612" s="2">
        <f t="shared" si="67"/>
        <v>1.5948230262550607E-2</v>
      </c>
    </row>
    <row r="613" spans="1:45" x14ac:dyDescent="0.25">
      <c r="A613">
        <v>619</v>
      </c>
      <c r="B613">
        <v>13</v>
      </c>
      <c r="C613">
        <f t="shared" si="63"/>
        <v>14.853658290542215</v>
      </c>
      <c r="Y613">
        <v>1000</v>
      </c>
      <c r="Z613">
        <v>619</v>
      </c>
      <c r="AA613">
        <v>27.599</v>
      </c>
      <c r="AB613">
        <f t="shared" si="64"/>
        <v>1728.056511743453</v>
      </c>
      <c r="AC613" s="2">
        <f t="shared" si="68"/>
        <v>1.4408933464728355</v>
      </c>
      <c r="AD613" s="2">
        <f t="shared" si="65"/>
        <v>1.5971121206073927E-2</v>
      </c>
      <c r="AO613">
        <v>619</v>
      </c>
      <c r="AP613">
        <v>27.599</v>
      </c>
      <c r="AQ613">
        <f t="shared" si="66"/>
        <v>1728.056511743453</v>
      </c>
      <c r="AR613" s="2">
        <f t="shared" si="69"/>
        <v>1.4408933464728355</v>
      </c>
      <c r="AS613" s="2">
        <f t="shared" si="67"/>
        <v>1.5971121206073927E-2</v>
      </c>
    </row>
    <row r="614" spans="1:45" x14ac:dyDescent="0.25">
      <c r="A614">
        <v>620</v>
      </c>
      <c r="B614">
        <v>13</v>
      </c>
      <c r="C614">
        <f t="shared" si="63"/>
        <v>14.857639410797107</v>
      </c>
      <c r="Y614">
        <v>1000</v>
      </c>
      <c r="Z614">
        <v>620</v>
      </c>
      <c r="AA614">
        <v>27.678999999999998</v>
      </c>
      <c r="AB614">
        <f t="shared" si="64"/>
        <v>1731.2828474889175</v>
      </c>
      <c r="AC614" s="2">
        <f t="shared" si="68"/>
        <v>1.4421503956717501</v>
      </c>
      <c r="AD614" s="2">
        <f t="shared" si="65"/>
        <v>1.5987566699540805E-2</v>
      </c>
      <c r="AO614">
        <v>620</v>
      </c>
      <c r="AP614">
        <v>27.678999999999998</v>
      </c>
      <c r="AQ614">
        <f t="shared" si="66"/>
        <v>1731.2828474889175</v>
      </c>
      <c r="AR614" s="2">
        <f t="shared" si="69"/>
        <v>1.4421503956717501</v>
      </c>
      <c r="AS614" s="2">
        <f t="shared" si="67"/>
        <v>1.5987566699540805E-2</v>
      </c>
    </row>
    <row r="615" spans="1:45" x14ac:dyDescent="0.25">
      <c r="A615">
        <v>621</v>
      </c>
      <c r="B615">
        <v>13</v>
      </c>
      <c r="C615">
        <f t="shared" si="63"/>
        <v>14.8616141150617</v>
      </c>
      <c r="Y615">
        <v>1000</v>
      </c>
      <c r="Z615">
        <v>621</v>
      </c>
      <c r="AA615">
        <v>27.763000000000002</v>
      </c>
      <c r="AB615">
        <f t="shared" si="64"/>
        <v>1734.5098837096562</v>
      </c>
      <c r="AC615" s="2">
        <f t="shared" si="68"/>
        <v>1.4434663930886538</v>
      </c>
      <c r="AD615" s="2">
        <f t="shared" si="65"/>
        <v>1.600625067677465E-2</v>
      </c>
      <c r="AO615">
        <v>621</v>
      </c>
      <c r="AP615">
        <v>27.763000000000002</v>
      </c>
      <c r="AQ615">
        <f t="shared" si="66"/>
        <v>1734.5098837096562</v>
      </c>
      <c r="AR615" s="2">
        <f t="shared" si="69"/>
        <v>1.4434663930886538</v>
      </c>
      <c r="AS615" s="2">
        <f t="shared" si="67"/>
        <v>1.600625067677465E-2</v>
      </c>
    </row>
    <row r="616" spans="1:45" x14ac:dyDescent="0.25">
      <c r="A616">
        <v>622</v>
      </c>
      <c r="B616">
        <v>13</v>
      </c>
      <c r="C616">
        <f t="shared" si="63"/>
        <v>14.865582423982801</v>
      </c>
      <c r="Y616">
        <v>1000</v>
      </c>
      <c r="Z616">
        <v>622</v>
      </c>
      <c r="AA616">
        <v>27.849</v>
      </c>
      <c r="AB616">
        <f t="shared" si="64"/>
        <v>1737.7376192776892</v>
      </c>
      <c r="AC616" s="2">
        <f t="shared" si="68"/>
        <v>1.4448096051729749</v>
      </c>
      <c r="AD616" s="2">
        <f t="shared" si="65"/>
        <v>1.6026009733031941E-2</v>
      </c>
      <c r="AO616">
        <v>622</v>
      </c>
      <c r="AP616">
        <v>27.849</v>
      </c>
      <c r="AQ616">
        <f t="shared" si="66"/>
        <v>1737.7376192776892</v>
      </c>
      <c r="AR616" s="2">
        <f t="shared" si="69"/>
        <v>1.4448096051729749</v>
      </c>
      <c r="AS616" s="2">
        <f t="shared" si="67"/>
        <v>1.6026009733031941E-2</v>
      </c>
    </row>
    <row r="617" spans="1:45" x14ac:dyDescent="0.25">
      <c r="A617">
        <v>623</v>
      </c>
      <c r="B617">
        <v>13</v>
      </c>
      <c r="C617">
        <f t="shared" si="63"/>
        <v>14.86954435810771</v>
      </c>
      <c r="Y617">
        <v>1000</v>
      </c>
      <c r="Z617">
        <v>623</v>
      </c>
      <c r="AA617">
        <v>27.936</v>
      </c>
      <c r="AB617">
        <f t="shared" si="64"/>
        <v>1740.9660530686626</v>
      </c>
      <c r="AC617" s="2">
        <f t="shared" si="68"/>
        <v>1.4461642220254756</v>
      </c>
      <c r="AD617" s="2">
        <f t="shared" si="65"/>
        <v>1.604626348156498E-2</v>
      </c>
      <c r="AO617">
        <v>623</v>
      </c>
      <c r="AP617">
        <v>27.936</v>
      </c>
      <c r="AQ617">
        <f t="shared" si="66"/>
        <v>1740.9660530686626</v>
      </c>
      <c r="AR617" s="2">
        <f t="shared" si="69"/>
        <v>1.4461642220254756</v>
      </c>
      <c r="AS617" s="2">
        <f t="shared" si="67"/>
        <v>1.604626348156498E-2</v>
      </c>
    </row>
    <row r="618" spans="1:45" x14ac:dyDescent="0.25">
      <c r="A618">
        <v>624</v>
      </c>
      <c r="B618">
        <v>13</v>
      </c>
      <c r="C618">
        <f t="shared" si="63"/>
        <v>14.873499937884866</v>
      </c>
      <c r="Y618">
        <v>1000</v>
      </c>
      <c r="Z618">
        <v>624</v>
      </c>
      <c r="AA618">
        <v>28.015000000000001</v>
      </c>
      <c r="AB618">
        <f t="shared" si="64"/>
        <v>1744.1951839618328</v>
      </c>
      <c r="AC618" s="2">
        <f t="shared" si="68"/>
        <v>1.447390626803587</v>
      </c>
      <c r="AD618" s="2">
        <f t="shared" si="65"/>
        <v>1.6061849188440964E-2</v>
      </c>
      <c r="AO618">
        <v>624</v>
      </c>
      <c r="AP618">
        <v>28.015000000000001</v>
      </c>
      <c r="AQ618">
        <f t="shared" si="66"/>
        <v>1744.1951839618328</v>
      </c>
      <c r="AR618" s="2">
        <f t="shared" si="69"/>
        <v>1.447390626803587</v>
      </c>
      <c r="AS618" s="2">
        <f t="shared" si="67"/>
        <v>1.6061849188440964E-2</v>
      </c>
    </row>
    <row r="619" spans="1:45" x14ac:dyDescent="0.25">
      <c r="A619">
        <v>625</v>
      </c>
      <c r="B619">
        <v>13</v>
      </c>
      <c r="C619">
        <f t="shared" si="63"/>
        <v>14.877449183664472</v>
      </c>
      <c r="Y619">
        <v>1000</v>
      </c>
      <c r="Z619">
        <v>625</v>
      </c>
      <c r="AA619">
        <v>28.100999999999999</v>
      </c>
      <c r="AB619">
        <f t="shared" si="64"/>
        <v>1747.4250108400472</v>
      </c>
      <c r="AC619" s="2">
        <f t="shared" si="68"/>
        <v>1.4487217749497214</v>
      </c>
      <c r="AD619" s="2">
        <f t="shared" si="65"/>
        <v>1.6081376783368163E-2</v>
      </c>
      <c r="AO619">
        <v>625</v>
      </c>
      <c r="AP619">
        <v>28.100999999999999</v>
      </c>
      <c r="AQ619">
        <f t="shared" si="66"/>
        <v>1747.4250108400472</v>
      </c>
      <c r="AR619" s="2">
        <f t="shared" si="69"/>
        <v>1.4487217749497214</v>
      </c>
      <c r="AS619" s="2">
        <f t="shared" si="67"/>
        <v>1.6081376783368163E-2</v>
      </c>
    </row>
    <row r="620" spans="1:45" x14ac:dyDescent="0.25">
      <c r="A620">
        <v>626</v>
      </c>
      <c r="B620">
        <v>13</v>
      </c>
      <c r="C620">
        <f t="shared" si="63"/>
        <v>14.881392115699132</v>
      </c>
      <c r="Y620">
        <v>1000</v>
      </c>
      <c r="Z620">
        <v>626</v>
      </c>
      <c r="AA620">
        <v>28.187999999999999</v>
      </c>
      <c r="AB620">
        <f t="shared" si="64"/>
        <v>1750.6555325897289</v>
      </c>
      <c r="AC620" s="2">
        <f t="shared" si="68"/>
        <v>1.4500642628252305</v>
      </c>
      <c r="AD620" s="2">
        <f t="shared" si="65"/>
        <v>1.6101397148245232E-2</v>
      </c>
      <c r="AO620">
        <v>626</v>
      </c>
      <c r="AP620">
        <v>28.187999999999999</v>
      </c>
      <c r="AQ620">
        <f t="shared" si="66"/>
        <v>1750.6555325897289</v>
      </c>
      <c r="AR620" s="2">
        <f t="shared" si="69"/>
        <v>1.4500642628252305</v>
      </c>
      <c r="AS620" s="2">
        <f t="shared" si="67"/>
        <v>1.6101397148245232E-2</v>
      </c>
    </row>
    <row r="621" spans="1:45" x14ac:dyDescent="0.25">
      <c r="A621">
        <v>627</v>
      </c>
      <c r="B621">
        <v>13</v>
      </c>
      <c r="C621">
        <f t="shared" si="63"/>
        <v>14.885328754144473</v>
      </c>
      <c r="Y621">
        <v>1000</v>
      </c>
      <c r="Z621">
        <v>627</v>
      </c>
      <c r="AA621">
        <v>28.271999999999998</v>
      </c>
      <c r="AB621">
        <f t="shared" si="64"/>
        <v>1753.8867481008592</v>
      </c>
      <c r="AC621" s="2">
        <f t="shared" si="68"/>
        <v>1.4513565321626887</v>
      </c>
      <c r="AD621" s="2">
        <f t="shared" si="65"/>
        <v>1.6119626897582433E-2</v>
      </c>
      <c r="AO621">
        <v>627</v>
      </c>
      <c r="AP621">
        <v>28.271999999999998</v>
      </c>
      <c r="AQ621">
        <f t="shared" si="66"/>
        <v>1753.8867481008592</v>
      </c>
      <c r="AR621" s="2">
        <f t="shared" si="69"/>
        <v>1.4513565321626887</v>
      </c>
      <c r="AS621" s="2">
        <f t="shared" si="67"/>
        <v>1.6119626897582433E-2</v>
      </c>
    </row>
    <row r="622" spans="1:45" x14ac:dyDescent="0.25">
      <c r="A622">
        <v>628</v>
      </c>
      <c r="B622">
        <v>13</v>
      </c>
      <c r="C622">
        <f t="shared" si="63"/>
        <v>14.889259119059751</v>
      </c>
      <c r="Y622">
        <v>1000</v>
      </c>
      <c r="Z622">
        <v>628</v>
      </c>
      <c r="AA622">
        <v>28.358000000000001</v>
      </c>
      <c r="AB622">
        <f t="shared" si="64"/>
        <v>1757.1186562669591</v>
      </c>
      <c r="AC622" s="2">
        <f t="shared" si="68"/>
        <v>1.4526755981756092</v>
      </c>
      <c r="AD622" s="2">
        <f t="shared" si="65"/>
        <v>1.6138921466036481E-2</v>
      </c>
      <c r="AO622">
        <v>628</v>
      </c>
      <c r="AP622">
        <v>28.358000000000001</v>
      </c>
      <c r="AQ622">
        <f t="shared" si="66"/>
        <v>1757.1186562669591</v>
      </c>
      <c r="AR622" s="2">
        <f t="shared" si="69"/>
        <v>1.4526755981756092</v>
      </c>
      <c r="AS622" s="2">
        <f t="shared" si="67"/>
        <v>1.6138921466036481E-2</v>
      </c>
    </row>
    <row r="623" spans="1:45" x14ac:dyDescent="0.25">
      <c r="A623">
        <v>629</v>
      </c>
      <c r="B623">
        <v>13</v>
      </c>
      <c r="C623">
        <f t="shared" si="63"/>
        <v>14.893183230408482</v>
      </c>
      <c r="Y623">
        <v>1000</v>
      </c>
      <c r="Z623">
        <v>629</v>
      </c>
      <c r="AA623">
        <v>28.446999999999999</v>
      </c>
      <c r="AB623">
        <f t="shared" si="64"/>
        <v>1760.3512559850742</v>
      </c>
      <c r="AC623" s="2">
        <f t="shared" si="68"/>
        <v>1.4540364727646973</v>
      </c>
      <c r="AD623" s="2">
        <f t="shared" si="65"/>
        <v>1.6159843044552695E-2</v>
      </c>
      <c r="AO623">
        <v>629</v>
      </c>
      <c r="AP623">
        <v>28.446999999999999</v>
      </c>
      <c r="AQ623">
        <f t="shared" si="66"/>
        <v>1760.3512559850742</v>
      </c>
      <c r="AR623" s="2">
        <f t="shared" si="69"/>
        <v>1.4540364727646973</v>
      </c>
      <c r="AS623" s="2">
        <f t="shared" si="67"/>
        <v>1.6159843044552695E-2</v>
      </c>
    </row>
    <row r="624" spans="1:45" x14ac:dyDescent="0.25">
      <c r="A624">
        <v>630</v>
      </c>
      <c r="B624">
        <v>13</v>
      </c>
      <c r="C624">
        <f t="shared" si="63"/>
        <v>14.89710110805904</v>
      </c>
      <c r="Y624">
        <v>1000</v>
      </c>
      <c r="Z624">
        <v>630</v>
      </c>
      <c r="AA624">
        <v>28.526</v>
      </c>
      <c r="AB624">
        <f t="shared" si="64"/>
        <v>1763.5845461557565</v>
      </c>
      <c r="AC624" s="2">
        <f t="shared" si="68"/>
        <v>1.4552408778709554</v>
      </c>
      <c r="AD624" s="2">
        <f t="shared" si="65"/>
        <v>1.6175011321221136E-2</v>
      </c>
      <c r="AO624">
        <v>630</v>
      </c>
      <c r="AP624">
        <v>28.526</v>
      </c>
      <c r="AQ624">
        <f t="shared" si="66"/>
        <v>1763.5845461557565</v>
      </c>
      <c r="AR624" s="2">
        <f t="shared" si="69"/>
        <v>1.4552408778709554</v>
      </c>
      <c r="AS624" s="2">
        <f t="shared" si="67"/>
        <v>1.6175011321221136E-2</v>
      </c>
    </row>
    <row r="625" spans="1:45" x14ac:dyDescent="0.25">
      <c r="A625">
        <v>631</v>
      </c>
      <c r="B625">
        <v>13</v>
      </c>
      <c r="C625">
        <f t="shared" si="63"/>
        <v>14.901012771785261</v>
      </c>
      <c r="Y625">
        <v>1000</v>
      </c>
      <c r="Z625">
        <v>631</v>
      </c>
      <c r="AA625">
        <v>28.616</v>
      </c>
      <c r="AB625">
        <f t="shared" si="64"/>
        <v>1766.8185256830488</v>
      </c>
      <c r="AC625" s="2">
        <f t="shared" si="68"/>
        <v>1.4566089271409131</v>
      </c>
      <c r="AD625" s="2">
        <f t="shared" si="65"/>
        <v>1.619634364482176E-2</v>
      </c>
      <c r="AO625">
        <v>631</v>
      </c>
      <c r="AP625">
        <v>28.616</v>
      </c>
      <c r="AQ625">
        <f t="shared" si="66"/>
        <v>1766.8185256830488</v>
      </c>
      <c r="AR625" s="2">
        <f t="shared" si="69"/>
        <v>1.4566089271409131</v>
      </c>
      <c r="AS625" s="2">
        <f t="shared" si="67"/>
        <v>1.619634364482176E-2</v>
      </c>
    </row>
    <row r="626" spans="1:45" x14ac:dyDescent="0.25">
      <c r="A626">
        <v>632</v>
      </c>
      <c r="B626">
        <v>13</v>
      </c>
      <c r="C626">
        <f t="shared" si="63"/>
        <v>14.904918241267044</v>
      </c>
      <c r="Y626">
        <v>1000</v>
      </c>
      <c r="Z626">
        <v>632</v>
      </c>
      <c r="AA626">
        <v>28.702000000000002</v>
      </c>
      <c r="AB626">
        <f t="shared" si="64"/>
        <v>1770.0531934744674</v>
      </c>
      <c r="AC626" s="2">
        <f t="shared" si="68"/>
        <v>1.4579121601033576</v>
      </c>
      <c r="AD626" s="2">
        <f t="shared" si="65"/>
        <v>1.6215331892744059E-2</v>
      </c>
      <c r="AO626">
        <v>632</v>
      </c>
      <c r="AP626">
        <v>28.702000000000002</v>
      </c>
      <c r="AQ626">
        <f t="shared" si="66"/>
        <v>1770.0531934744674</v>
      </c>
      <c r="AR626" s="2">
        <f t="shared" si="69"/>
        <v>1.4579121601033576</v>
      </c>
      <c r="AS626" s="2">
        <f t="shared" si="67"/>
        <v>1.6215331892744059E-2</v>
      </c>
    </row>
    <row r="627" spans="1:45" x14ac:dyDescent="0.25">
      <c r="A627">
        <v>633</v>
      </c>
      <c r="B627">
        <v>13</v>
      </c>
      <c r="C627">
        <f t="shared" si="63"/>
        <v>14.908817536090945</v>
      </c>
      <c r="Y627">
        <v>1000</v>
      </c>
      <c r="Z627">
        <v>633</v>
      </c>
      <c r="AA627">
        <v>28.79</v>
      </c>
      <c r="AB627">
        <f t="shared" si="64"/>
        <v>1773.2885484409858</v>
      </c>
      <c r="AC627" s="2">
        <f t="shared" si="68"/>
        <v>1.4592416648780817</v>
      </c>
      <c r="AD627" s="2">
        <f t="shared" si="65"/>
        <v>1.6235372424477208E-2</v>
      </c>
      <c r="AO627">
        <v>633</v>
      </c>
      <c r="AP627">
        <v>28.79</v>
      </c>
      <c r="AQ627">
        <f t="shared" si="66"/>
        <v>1773.2885484409858</v>
      </c>
      <c r="AR627" s="2">
        <f t="shared" si="69"/>
        <v>1.4592416648780817</v>
      </c>
      <c r="AS627" s="2">
        <f t="shared" si="67"/>
        <v>1.6235372424477208E-2</v>
      </c>
    </row>
    <row r="628" spans="1:45" x14ac:dyDescent="0.25">
      <c r="A628">
        <v>634</v>
      </c>
      <c r="B628">
        <v>13</v>
      </c>
      <c r="C628">
        <f t="shared" si="63"/>
        <v>14.912710675750768</v>
      </c>
      <c r="Y628">
        <v>1000</v>
      </c>
      <c r="Z628">
        <v>634</v>
      </c>
      <c r="AA628">
        <v>28.881</v>
      </c>
      <c r="AB628">
        <f t="shared" si="64"/>
        <v>1776.5245894970187</v>
      </c>
      <c r="AC628" s="2">
        <f t="shared" si="68"/>
        <v>1.4606122265348289</v>
      </c>
      <c r="AD628" s="2">
        <f t="shared" si="65"/>
        <v>1.6257022374329747E-2</v>
      </c>
      <c r="AO628">
        <v>634</v>
      </c>
      <c r="AP628">
        <v>28.881</v>
      </c>
      <c r="AQ628">
        <f t="shared" si="66"/>
        <v>1776.5245894970187</v>
      </c>
      <c r="AR628" s="2">
        <f t="shared" si="69"/>
        <v>1.4606122265348289</v>
      </c>
      <c r="AS628" s="2">
        <f t="shared" si="67"/>
        <v>1.6257022374329747E-2</v>
      </c>
    </row>
    <row r="629" spans="1:45" x14ac:dyDescent="0.25">
      <c r="A629">
        <v>635</v>
      </c>
      <c r="B629">
        <v>13</v>
      </c>
      <c r="C629">
        <f t="shared" si="63"/>
        <v>14.91659767964814</v>
      </c>
      <c r="Y629">
        <v>1000</v>
      </c>
      <c r="Z629">
        <v>635</v>
      </c>
      <c r="AA629">
        <v>28.972000000000001</v>
      </c>
      <c r="AB629">
        <f t="shared" si="64"/>
        <v>1779.7613155604045</v>
      </c>
      <c r="AC629" s="2">
        <f t="shared" si="68"/>
        <v>1.4619784765286781</v>
      </c>
      <c r="AD629" s="2">
        <f t="shared" si="65"/>
        <v>1.6278587328929221E-2</v>
      </c>
      <c r="AO629">
        <v>635</v>
      </c>
      <c r="AP629">
        <v>28.972000000000001</v>
      </c>
      <c r="AQ629">
        <f t="shared" si="66"/>
        <v>1779.7613155604045</v>
      </c>
      <c r="AR629" s="2">
        <f t="shared" si="69"/>
        <v>1.4619784765286781</v>
      </c>
      <c r="AS629" s="2">
        <f t="shared" si="67"/>
        <v>1.6278587328929221E-2</v>
      </c>
    </row>
    <row r="630" spans="1:45" x14ac:dyDescent="0.25">
      <c r="A630">
        <v>636</v>
      </c>
      <c r="B630">
        <v>13</v>
      </c>
      <c r="C630">
        <f t="shared" si="63"/>
        <v>14.920478567093111</v>
      </c>
      <c r="Y630">
        <v>1000</v>
      </c>
      <c r="Z630">
        <v>636</v>
      </c>
      <c r="AA630">
        <v>29.055</v>
      </c>
      <c r="AB630">
        <f t="shared" si="64"/>
        <v>1782.9987255523911</v>
      </c>
      <c r="AC630" s="2">
        <f t="shared" si="68"/>
        <v>1.4632208797747919</v>
      </c>
      <c r="AD630" s="2">
        <f t="shared" si="65"/>
        <v>1.6295580912991662E-2</v>
      </c>
      <c r="AO630">
        <v>636</v>
      </c>
      <c r="AP630">
        <v>29.055</v>
      </c>
      <c r="AQ630">
        <f t="shared" si="66"/>
        <v>1782.9987255523911</v>
      </c>
      <c r="AR630" s="2">
        <f t="shared" si="69"/>
        <v>1.4632208797747919</v>
      </c>
      <c r="AS630" s="2">
        <f t="shared" si="67"/>
        <v>1.6295580912991662E-2</v>
      </c>
    </row>
    <row r="631" spans="1:45" x14ac:dyDescent="0.25">
      <c r="A631">
        <v>637</v>
      </c>
      <c r="B631">
        <v>13</v>
      </c>
      <c r="C631">
        <f t="shared" si="63"/>
        <v>14.924353357304705</v>
      </c>
      <c r="Y631">
        <v>1000</v>
      </c>
      <c r="Z631">
        <v>637</v>
      </c>
      <c r="AA631">
        <v>29.143999999999998</v>
      </c>
      <c r="AB631">
        <f t="shared" si="64"/>
        <v>1786.2368183976182</v>
      </c>
      <c r="AC631" s="2">
        <f t="shared" si="68"/>
        <v>1.4645491582338594</v>
      </c>
      <c r="AD631" s="2">
        <f t="shared" si="65"/>
        <v>1.6315865679078459E-2</v>
      </c>
      <c r="AO631">
        <v>637</v>
      </c>
      <c r="AP631">
        <v>29.143999999999998</v>
      </c>
      <c r="AQ631">
        <f t="shared" si="66"/>
        <v>1786.2368183976182</v>
      </c>
      <c r="AR631" s="2">
        <f t="shared" si="69"/>
        <v>1.4645491582338594</v>
      </c>
      <c r="AS631" s="2">
        <f t="shared" si="67"/>
        <v>1.6315865679078459E-2</v>
      </c>
    </row>
    <row r="632" spans="1:45" x14ac:dyDescent="0.25">
      <c r="A632">
        <v>638</v>
      </c>
      <c r="B632">
        <v>13</v>
      </c>
      <c r="C632">
        <f t="shared" si="63"/>
        <v>14.928222069411515</v>
      </c>
      <c r="Y632">
        <v>1000</v>
      </c>
      <c r="Z632">
        <v>638</v>
      </c>
      <c r="AA632">
        <v>29.23</v>
      </c>
      <c r="AB632">
        <f t="shared" si="64"/>
        <v>1789.4755930241015</v>
      </c>
      <c r="AC632" s="2">
        <f t="shared" si="68"/>
        <v>1.4658288153574361</v>
      </c>
      <c r="AD632" s="2">
        <f t="shared" si="65"/>
        <v>1.6334394340971777E-2</v>
      </c>
      <c r="AO632">
        <v>638</v>
      </c>
      <c r="AP632">
        <v>29.23</v>
      </c>
      <c r="AQ632">
        <f t="shared" si="66"/>
        <v>1789.4755930241015</v>
      </c>
      <c r="AR632" s="2">
        <f t="shared" si="69"/>
        <v>1.4658288153574361</v>
      </c>
      <c r="AS632" s="2">
        <f t="shared" si="67"/>
        <v>1.6334394340971777E-2</v>
      </c>
    </row>
    <row r="633" spans="1:45" x14ac:dyDescent="0.25">
      <c r="A633">
        <v>639</v>
      </c>
      <c r="B633">
        <v>13</v>
      </c>
      <c r="C633">
        <f t="shared" si="63"/>
        <v>14.932084722452249</v>
      </c>
      <c r="Y633">
        <v>1000</v>
      </c>
      <c r="Z633">
        <v>639</v>
      </c>
      <c r="AA633">
        <v>29.318999999999999</v>
      </c>
      <c r="AB633">
        <f t="shared" si="64"/>
        <v>1792.7150483632176</v>
      </c>
      <c r="AC633" s="2">
        <f t="shared" si="68"/>
        <v>1.467149153489957</v>
      </c>
      <c r="AD633" s="2">
        <f t="shared" si="65"/>
        <v>1.6354523283981352E-2</v>
      </c>
      <c r="AO633">
        <v>639</v>
      </c>
      <c r="AP633">
        <v>29.318999999999999</v>
      </c>
      <c r="AQ633">
        <f t="shared" si="66"/>
        <v>1792.7150483632176</v>
      </c>
      <c r="AR633" s="2">
        <f t="shared" si="69"/>
        <v>1.467149153489957</v>
      </c>
      <c r="AS633" s="2">
        <f t="shared" si="67"/>
        <v>1.6354523283981352E-2</v>
      </c>
    </row>
    <row r="634" spans="1:45" x14ac:dyDescent="0.25">
      <c r="A634">
        <v>640</v>
      </c>
      <c r="B634">
        <v>13</v>
      </c>
      <c r="C634">
        <f t="shared" si="63"/>
        <v>14.935941335376301</v>
      </c>
      <c r="Y634">
        <v>1000</v>
      </c>
      <c r="Z634">
        <v>640</v>
      </c>
      <c r="AA634">
        <v>29.402000000000001</v>
      </c>
      <c r="AB634">
        <f t="shared" si="64"/>
        <v>1795.9551833496878</v>
      </c>
      <c r="AC634" s="2">
        <f t="shared" si="68"/>
        <v>1.4683768732496165</v>
      </c>
      <c r="AD634" s="2">
        <f t="shared" si="65"/>
        <v>1.6371232574501935E-2</v>
      </c>
      <c r="AO634">
        <v>640</v>
      </c>
      <c r="AP634">
        <v>29.402000000000001</v>
      </c>
      <c r="AQ634">
        <f t="shared" si="66"/>
        <v>1795.9551833496878</v>
      </c>
      <c r="AR634" s="2">
        <f t="shared" si="69"/>
        <v>1.4683768732496165</v>
      </c>
      <c r="AS634" s="2">
        <f t="shared" si="67"/>
        <v>1.6371232574501935E-2</v>
      </c>
    </row>
    <row r="635" spans="1:45" x14ac:dyDescent="0.25">
      <c r="A635">
        <v>641</v>
      </c>
      <c r="B635">
        <v>13</v>
      </c>
      <c r="C635">
        <f t="shared" si="63"/>
        <v>14.939791927044316</v>
      </c>
      <c r="Y635">
        <v>1000</v>
      </c>
      <c r="Z635">
        <v>641</v>
      </c>
      <c r="AA635">
        <v>29.495000000000001</v>
      </c>
      <c r="AB635">
        <f t="shared" si="64"/>
        <v>1799.1959969215618</v>
      </c>
      <c r="AC635" s="2">
        <f t="shared" si="68"/>
        <v>1.4697484005051664</v>
      </c>
      <c r="AD635" s="2">
        <f t="shared" si="65"/>
        <v>1.6393433539462168E-2</v>
      </c>
      <c r="AO635">
        <v>641</v>
      </c>
      <c r="AP635">
        <v>29.495000000000001</v>
      </c>
      <c r="AQ635">
        <f t="shared" si="66"/>
        <v>1799.1959969215618</v>
      </c>
      <c r="AR635" s="2">
        <f t="shared" si="69"/>
        <v>1.4697484005051664</v>
      </c>
      <c r="AS635" s="2">
        <f t="shared" si="67"/>
        <v>1.6393433539462168E-2</v>
      </c>
    </row>
    <row r="636" spans="1:45" x14ac:dyDescent="0.25">
      <c r="A636">
        <v>642</v>
      </c>
      <c r="B636">
        <v>13</v>
      </c>
      <c r="C636">
        <f t="shared" si="63"/>
        <v>14.943636516228734</v>
      </c>
      <c r="Y636">
        <v>1000</v>
      </c>
      <c r="Z636">
        <v>642</v>
      </c>
      <c r="AA636">
        <v>29.58</v>
      </c>
      <c r="AB636">
        <f t="shared" si="64"/>
        <v>1802.4374880202038</v>
      </c>
      <c r="AC636" s="2">
        <f t="shared" si="68"/>
        <v>1.4709981696608734</v>
      </c>
      <c r="AD636" s="2">
        <f t="shared" si="65"/>
        <v>1.6411110064344397E-2</v>
      </c>
      <c r="AO636">
        <v>642</v>
      </c>
      <c r="AP636">
        <v>29.58</v>
      </c>
      <c r="AQ636">
        <f t="shared" si="66"/>
        <v>1802.4374880202038</v>
      </c>
      <c r="AR636" s="2">
        <f t="shared" si="69"/>
        <v>1.4709981696608734</v>
      </c>
      <c r="AS636" s="2">
        <f t="shared" si="67"/>
        <v>1.6411110064344397E-2</v>
      </c>
    </row>
    <row r="637" spans="1:45" x14ac:dyDescent="0.25">
      <c r="A637">
        <v>643</v>
      </c>
      <c r="B637">
        <v>13</v>
      </c>
      <c r="C637">
        <f t="shared" si="63"/>
        <v>14.947475121614339</v>
      </c>
      <c r="Y637">
        <v>1000</v>
      </c>
      <c r="Z637">
        <v>643</v>
      </c>
      <c r="AA637">
        <v>29.672999999999998</v>
      </c>
      <c r="AB637">
        <f t="shared" si="64"/>
        <v>1805.6796555902747</v>
      </c>
      <c r="AC637" s="2">
        <f t="shared" si="68"/>
        <v>1.4723614565824779</v>
      </c>
      <c r="AD637" s="2">
        <f t="shared" si="65"/>
        <v>1.6433147434615099E-2</v>
      </c>
      <c r="AO637">
        <v>643</v>
      </c>
      <c r="AP637">
        <v>29.672999999999998</v>
      </c>
      <c r="AQ637">
        <f t="shared" si="66"/>
        <v>1805.6796555902747</v>
      </c>
      <c r="AR637" s="2">
        <f t="shared" si="69"/>
        <v>1.4723614565824779</v>
      </c>
      <c r="AS637" s="2">
        <f t="shared" si="67"/>
        <v>1.6433147434615099E-2</v>
      </c>
    </row>
    <row r="638" spans="1:45" x14ac:dyDescent="0.25">
      <c r="A638">
        <v>644</v>
      </c>
      <c r="B638">
        <v>13</v>
      </c>
      <c r="C638">
        <f t="shared" si="63"/>
        <v>14.951307761798803</v>
      </c>
      <c r="Y638">
        <v>1000</v>
      </c>
      <c r="Z638">
        <v>644</v>
      </c>
      <c r="AA638">
        <v>29.757000000000001</v>
      </c>
      <c r="AB638">
        <f t="shared" si="64"/>
        <v>1808.9224985797189</v>
      </c>
      <c r="AC638" s="2">
        <f t="shared" si="68"/>
        <v>1.4735891449813796</v>
      </c>
      <c r="AD638" s="2">
        <f t="shared" si="65"/>
        <v>1.6450124327252163E-2</v>
      </c>
      <c r="AO638">
        <v>644</v>
      </c>
      <c r="AP638">
        <v>29.757000000000001</v>
      </c>
      <c r="AQ638">
        <f t="shared" si="66"/>
        <v>1808.9224985797189</v>
      </c>
      <c r="AR638" s="2">
        <f t="shared" si="69"/>
        <v>1.4735891449813796</v>
      </c>
      <c r="AS638" s="2">
        <f t="shared" si="67"/>
        <v>1.6450124327252163E-2</v>
      </c>
    </row>
    <row r="639" spans="1:45" x14ac:dyDescent="0.25">
      <c r="A639">
        <v>645</v>
      </c>
      <c r="B639">
        <v>13</v>
      </c>
      <c r="C639">
        <f t="shared" si="63"/>
        <v>14.955134455293241</v>
      </c>
      <c r="Y639">
        <v>1000</v>
      </c>
      <c r="Z639">
        <v>645</v>
      </c>
      <c r="AA639">
        <v>29.843</v>
      </c>
      <c r="AB639">
        <f t="shared" si="64"/>
        <v>1812.1660159397475</v>
      </c>
      <c r="AC639" s="2">
        <f t="shared" si="68"/>
        <v>1.4748424789198211</v>
      </c>
      <c r="AD639" s="2">
        <f t="shared" si="65"/>
        <v>1.6468137983773033E-2</v>
      </c>
      <c r="AO639">
        <v>645</v>
      </c>
      <c r="AP639">
        <v>29.843</v>
      </c>
      <c r="AQ639">
        <f t="shared" si="66"/>
        <v>1812.1660159397475</v>
      </c>
      <c r="AR639" s="2">
        <f t="shared" si="69"/>
        <v>1.4748424789198211</v>
      </c>
      <c r="AS639" s="2">
        <f t="shared" si="67"/>
        <v>1.6468137983773033E-2</v>
      </c>
    </row>
    <row r="640" spans="1:45" x14ac:dyDescent="0.25">
      <c r="A640">
        <v>646</v>
      </c>
      <c r="B640">
        <v>13</v>
      </c>
      <c r="C640">
        <f t="shared" si="63"/>
        <v>14.958955220522727</v>
      </c>
      <c r="Y640">
        <v>1000</v>
      </c>
      <c r="Z640">
        <v>646</v>
      </c>
      <c r="AA640">
        <v>29.931000000000001</v>
      </c>
      <c r="AB640">
        <f t="shared" si="64"/>
        <v>1815.4102066248245</v>
      </c>
      <c r="AC640" s="2">
        <f t="shared" si="68"/>
        <v>1.4761212269379824</v>
      </c>
      <c r="AD640" s="2">
        <f t="shared" si="65"/>
        <v>1.6487182836570659E-2</v>
      </c>
      <c r="AO640">
        <v>646</v>
      </c>
      <c r="AP640">
        <v>29.931000000000001</v>
      </c>
      <c r="AQ640">
        <f t="shared" si="66"/>
        <v>1815.4102066248245</v>
      </c>
      <c r="AR640" s="2">
        <f t="shared" si="69"/>
        <v>1.4761212269379824</v>
      </c>
      <c r="AS640" s="2">
        <f t="shared" si="67"/>
        <v>1.6487182836570659E-2</v>
      </c>
    </row>
    <row r="641" spans="1:45" x14ac:dyDescent="0.25">
      <c r="A641">
        <v>647</v>
      </c>
      <c r="B641">
        <v>13</v>
      </c>
      <c r="C641">
        <f t="shared" si="63"/>
        <v>14.962770075826839</v>
      </c>
      <c r="Y641">
        <v>1000</v>
      </c>
      <c r="Z641">
        <v>647</v>
      </c>
      <c r="AA641">
        <v>30.026</v>
      </c>
      <c r="AB641">
        <f t="shared" si="64"/>
        <v>1818.6550695926492</v>
      </c>
      <c r="AC641" s="2">
        <f t="shared" si="68"/>
        <v>1.4774974802631149</v>
      </c>
      <c r="AD641" s="2">
        <f t="shared" si="65"/>
        <v>1.6510002639876821E-2</v>
      </c>
      <c r="AO641">
        <v>647</v>
      </c>
      <c r="AP641">
        <v>30.026</v>
      </c>
      <c r="AQ641">
        <f t="shared" si="66"/>
        <v>1818.6550695926492</v>
      </c>
      <c r="AR641" s="2">
        <f t="shared" si="69"/>
        <v>1.4774974802631149</v>
      </c>
      <c r="AS641" s="2">
        <f t="shared" si="67"/>
        <v>1.6510002639876821E-2</v>
      </c>
    </row>
    <row r="642" spans="1:45" x14ac:dyDescent="0.25">
      <c r="A642">
        <v>648</v>
      </c>
      <c r="B642">
        <v>13</v>
      </c>
      <c r="C642">
        <f t="shared" ref="C642:C705" si="70">LOG((2*A642)/3, 3/2)</f>
        <v>14.966579039460184</v>
      </c>
      <c r="Y642">
        <v>1000</v>
      </c>
      <c r="Z642">
        <v>648</v>
      </c>
      <c r="AA642">
        <v>30.11</v>
      </c>
      <c r="AB642">
        <f t="shared" ref="AB642:AB705" si="71">Z642*LOG10(Z642)</f>
        <v>1821.9006038041443</v>
      </c>
      <c r="AC642" s="2">
        <f t="shared" si="68"/>
        <v>1.4787107555127592</v>
      </c>
      <c r="AD642" s="2">
        <f t="shared" ref="AD642:AD705" si="72">AA642/AB642</f>
        <v>1.6526697415396897E-2</v>
      </c>
      <c r="AO642">
        <v>648</v>
      </c>
      <c r="AP642">
        <v>30.11</v>
      </c>
      <c r="AQ642">
        <f t="shared" ref="AQ642:AQ705" si="73">AO642*LOG10(AO642)</f>
        <v>1821.9006038041443</v>
      </c>
      <c r="AR642" s="2">
        <f t="shared" si="69"/>
        <v>1.4787107555127592</v>
      </c>
      <c r="AS642" s="2">
        <f t="shared" ref="AS642:AS705" si="74">AP642/AQ642</f>
        <v>1.6526697415396897E-2</v>
      </c>
    </row>
    <row r="643" spans="1:45" x14ac:dyDescent="0.25">
      <c r="A643">
        <v>649</v>
      </c>
      <c r="B643">
        <v>13</v>
      </c>
      <c r="C643">
        <f t="shared" si="70"/>
        <v>14.97038212959292</v>
      </c>
      <c r="Y643">
        <v>1000</v>
      </c>
      <c r="Z643">
        <v>649</v>
      </c>
      <c r="AA643">
        <v>30.201000000000001</v>
      </c>
      <c r="AB643">
        <f t="shared" si="71"/>
        <v>1825.1468082234396</v>
      </c>
      <c r="AC643" s="2">
        <f t="shared" ref="AC643:AC706" si="75">LOG(AA643,10)</f>
        <v>1.4800213233310497</v>
      </c>
      <c r="AD643" s="2">
        <f t="shared" si="72"/>
        <v>1.6547162049609057E-2</v>
      </c>
      <c r="AO643">
        <v>649</v>
      </c>
      <c r="AP643">
        <v>30.201000000000001</v>
      </c>
      <c r="AQ643">
        <f t="shared" si="73"/>
        <v>1825.1468082234396</v>
      </c>
      <c r="AR643" s="2">
        <f t="shared" ref="AR643:AR706" si="76">LOG(AP643,10)</f>
        <v>1.4800213233310497</v>
      </c>
      <c r="AS643" s="2">
        <f t="shared" si="74"/>
        <v>1.6547162049609057E-2</v>
      </c>
    </row>
    <row r="644" spans="1:45" x14ac:dyDescent="0.25">
      <c r="A644">
        <v>650</v>
      </c>
      <c r="B644">
        <v>13</v>
      </c>
      <c r="C644">
        <f t="shared" si="70"/>
        <v>14.974179364311281</v>
      </c>
      <c r="Y644">
        <v>1000</v>
      </c>
      <c r="Z644">
        <v>650</v>
      </c>
      <c r="AA644">
        <v>30.285</v>
      </c>
      <c r="AB644">
        <f t="shared" si="71"/>
        <v>1828.3936818178563</v>
      </c>
      <c r="AC644" s="2">
        <f t="shared" si="75"/>
        <v>1.4812275779993205</v>
      </c>
      <c r="AD644" s="2">
        <f t="shared" si="72"/>
        <v>1.6563719455587669E-2</v>
      </c>
      <c r="AO644">
        <v>650</v>
      </c>
      <c r="AP644">
        <v>30.285</v>
      </c>
      <c r="AQ644">
        <f t="shared" si="73"/>
        <v>1828.3936818178563</v>
      </c>
      <c r="AR644" s="2">
        <f t="shared" si="76"/>
        <v>1.4812275779993205</v>
      </c>
      <c r="AS644" s="2">
        <f t="shared" si="74"/>
        <v>1.6563719455587669E-2</v>
      </c>
    </row>
    <row r="645" spans="1:45" x14ac:dyDescent="0.25">
      <c r="A645">
        <v>651</v>
      </c>
      <c r="B645">
        <v>13</v>
      </c>
      <c r="C645">
        <f t="shared" si="70"/>
        <v>14.977970761618092</v>
      </c>
      <c r="Y645">
        <v>1000</v>
      </c>
      <c r="Z645">
        <v>651</v>
      </c>
      <c r="AA645">
        <v>30.370999999999999</v>
      </c>
      <c r="AB645">
        <f t="shared" si="71"/>
        <v>1831.641223557893</v>
      </c>
      <c r="AC645" s="2">
        <f t="shared" si="75"/>
        <v>1.482459091797488</v>
      </c>
      <c r="AD645" s="2">
        <f t="shared" si="72"/>
        <v>1.6581304029074807E-2</v>
      </c>
      <c r="AO645">
        <v>651</v>
      </c>
      <c r="AP645">
        <v>30.370999999999999</v>
      </c>
      <c r="AQ645">
        <f t="shared" si="73"/>
        <v>1831.641223557893</v>
      </c>
      <c r="AR645" s="2">
        <f t="shared" si="76"/>
        <v>1.482459091797488</v>
      </c>
      <c r="AS645" s="2">
        <f t="shared" si="74"/>
        <v>1.6581304029074807E-2</v>
      </c>
    </row>
    <row r="646" spans="1:45" x14ac:dyDescent="0.25">
      <c r="A646">
        <v>652</v>
      </c>
      <c r="B646">
        <v>13</v>
      </c>
      <c r="C646">
        <f t="shared" si="70"/>
        <v>14.981756339433272</v>
      </c>
      <c r="Y646">
        <v>1000</v>
      </c>
      <c r="Z646">
        <v>652</v>
      </c>
      <c r="AA646">
        <v>30.46</v>
      </c>
      <c r="AB646">
        <f t="shared" si="71"/>
        <v>1834.889432417212</v>
      </c>
      <c r="AC646" s="2">
        <f t="shared" si="75"/>
        <v>1.4837298990000236</v>
      </c>
      <c r="AD646" s="2">
        <f t="shared" si="72"/>
        <v>1.6600455298210085E-2</v>
      </c>
      <c r="AO646">
        <v>652</v>
      </c>
      <c r="AP646">
        <v>30.46</v>
      </c>
      <c r="AQ646">
        <f t="shared" si="73"/>
        <v>1834.889432417212</v>
      </c>
      <c r="AR646" s="2">
        <f t="shared" si="76"/>
        <v>1.4837298990000236</v>
      </c>
      <c r="AS646" s="2">
        <f t="shared" si="74"/>
        <v>1.6600455298210085E-2</v>
      </c>
    </row>
    <row r="647" spans="1:45" x14ac:dyDescent="0.25">
      <c r="A647">
        <v>653</v>
      </c>
      <c r="B647">
        <v>13</v>
      </c>
      <c r="C647">
        <f t="shared" si="70"/>
        <v>14.985536115594353</v>
      </c>
      <c r="Y647">
        <v>1000</v>
      </c>
      <c r="Z647">
        <v>653</v>
      </c>
      <c r="AA647">
        <v>30.553999999999998</v>
      </c>
      <c r="AB647">
        <f t="shared" si="71"/>
        <v>1838.1383073726233</v>
      </c>
      <c r="AC647" s="2">
        <f t="shared" si="75"/>
        <v>1.4850680742908697</v>
      </c>
      <c r="AD647" s="2">
        <f t="shared" si="72"/>
        <v>1.6622253003188273E-2</v>
      </c>
      <c r="AO647">
        <v>653</v>
      </c>
      <c r="AP647">
        <v>30.553999999999998</v>
      </c>
      <c r="AQ647">
        <f t="shared" si="73"/>
        <v>1838.1383073726233</v>
      </c>
      <c r="AR647" s="2">
        <f t="shared" si="76"/>
        <v>1.4850680742908697</v>
      </c>
      <c r="AS647" s="2">
        <f t="shared" si="74"/>
        <v>1.6622253003188273E-2</v>
      </c>
    </row>
    <row r="648" spans="1:45" x14ac:dyDescent="0.25">
      <c r="A648">
        <v>654</v>
      </c>
      <c r="B648">
        <v>13</v>
      </c>
      <c r="C648">
        <f t="shared" si="70"/>
        <v>14.989310107856987</v>
      </c>
      <c r="Y648">
        <v>1000</v>
      </c>
      <c r="Z648">
        <v>654</v>
      </c>
      <c r="AA648">
        <v>30.643000000000001</v>
      </c>
      <c r="AB648">
        <f t="shared" si="71"/>
        <v>1841.3878474040707</v>
      </c>
      <c r="AC648" s="2">
        <f t="shared" si="75"/>
        <v>1.4863312811846658</v>
      </c>
      <c r="AD648" s="2">
        <f t="shared" si="72"/>
        <v>1.6641252435329969E-2</v>
      </c>
      <c r="AO648">
        <v>654</v>
      </c>
      <c r="AP648">
        <v>30.643000000000001</v>
      </c>
      <c r="AQ648">
        <f t="shared" si="73"/>
        <v>1841.3878474040707</v>
      </c>
      <c r="AR648" s="2">
        <f t="shared" si="76"/>
        <v>1.4863312811846658</v>
      </c>
      <c r="AS648" s="2">
        <f t="shared" si="74"/>
        <v>1.6641252435329969E-2</v>
      </c>
    </row>
    <row r="649" spans="1:45" x14ac:dyDescent="0.25">
      <c r="A649">
        <v>655</v>
      </c>
      <c r="B649">
        <v>13</v>
      </c>
      <c r="C649">
        <f t="shared" si="70"/>
        <v>14.993078333895431</v>
      </c>
      <c r="Y649">
        <v>1000</v>
      </c>
      <c r="Z649">
        <v>655</v>
      </c>
      <c r="AA649">
        <v>30.734999999999999</v>
      </c>
      <c r="AB649">
        <f t="shared" si="71"/>
        <v>1844.6380514946179</v>
      </c>
      <c r="AC649" s="2">
        <f t="shared" si="75"/>
        <v>1.4876332174568763</v>
      </c>
      <c r="AD649" s="2">
        <f t="shared" si="72"/>
        <v>1.6661805265860676E-2</v>
      </c>
      <c r="AO649">
        <v>655</v>
      </c>
      <c r="AP649">
        <v>30.734999999999999</v>
      </c>
      <c r="AQ649">
        <f t="shared" si="73"/>
        <v>1844.6380514946179</v>
      </c>
      <c r="AR649" s="2">
        <f t="shared" si="76"/>
        <v>1.4876332174568763</v>
      </c>
      <c r="AS649" s="2">
        <f t="shared" si="74"/>
        <v>1.6661805265860676E-2</v>
      </c>
    </row>
    <row r="650" spans="1:45" x14ac:dyDescent="0.25">
      <c r="A650">
        <v>656</v>
      </c>
      <c r="B650">
        <v>13</v>
      </c>
      <c r="C650">
        <f t="shared" si="70"/>
        <v>14.996840811303056</v>
      </c>
      <c r="Y650">
        <v>1000</v>
      </c>
      <c r="Z650">
        <v>656</v>
      </c>
      <c r="AA650">
        <v>30.823</v>
      </c>
      <c r="AB650">
        <f t="shared" si="71"/>
        <v>1847.8889186304332</v>
      </c>
      <c r="AC650" s="2">
        <f t="shared" si="75"/>
        <v>1.4888749062850248</v>
      </c>
      <c r="AD650" s="2">
        <f t="shared" si="72"/>
        <v>1.66801151785923E-2</v>
      </c>
      <c r="AO650">
        <v>656</v>
      </c>
      <c r="AP650">
        <v>30.823</v>
      </c>
      <c r="AQ650">
        <f t="shared" si="73"/>
        <v>1847.8889186304332</v>
      </c>
      <c r="AR650" s="2">
        <f t="shared" si="76"/>
        <v>1.4888749062850248</v>
      </c>
      <c r="AS650" s="2">
        <f t="shared" si="74"/>
        <v>1.66801151785923E-2</v>
      </c>
    </row>
    <row r="651" spans="1:45" x14ac:dyDescent="0.25">
      <c r="A651">
        <v>657</v>
      </c>
      <c r="B651">
        <v>13</v>
      </c>
      <c r="C651">
        <f t="shared" si="70"/>
        <v>15.000597557592837</v>
      </c>
      <c r="Y651">
        <v>1000</v>
      </c>
      <c r="Z651">
        <v>657</v>
      </c>
      <c r="AA651">
        <v>30.914000000000001</v>
      </c>
      <c r="AB651">
        <f t="shared" si="71"/>
        <v>1851.140447800776</v>
      </c>
      <c r="AC651" s="2">
        <f t="shared" si="75"/>
        <v>1.4901552025895095</v>
      </c>
      <c r="AD651" s="2">
        <f t="shared" si="72"/>
        <v>1.6699975432294716E-2</v>
      </c>
      <c r="AO651">
        <v>657</v>
      </c>
      <c r="AP651">
        <v>30.914000000000001</v>
      </c>
      <c r="AQ651">
        <f t="shared" si="73"/>
        <v>1851.140447800776</v>
      </c>
      <c r="AR651" s="2">
        <f t="shared" si="76"/>
        <v>1.4901552025895095</v>
      </c>
      <c r="AS651" s="2">
        <f t="shared" si="74"/>
        <v>1.6699975432294716E-2</v>
      </c>
    </row>
    <row r="652" spans="1:45" x14ac:dyDescent="0.25">
      <c r="A652">
        <v>658</v>
      </c>
      <c r="B652">
        <v>13</v>
      </c>
      <c r="C652">
        <f t="shared" si="70"/>
        <v>15.004348590197845</v>
      </c>
      <c r="Y652">
        <v>1000</v>
      </c>
      <c r="Z652">
        <v>658</v>
      </c>
      <c r="AA652">
        <v>31.003</v>
      </c>
      <c r="AB652">
        <f t="shared" si="71"/>
        <v>1854.3926379979828</v>
      </c>
      <c r="AC652" s="2">
        <f t="shared" si="75"/>
        <v>1.4914037202990154</v>
      </c>
      <c r="AD652" s="2">
        <f t="shared" si="72"/>
        <v>1.6718681558977225E-2</v>
      </c>
      <c r="AO652">
        <v>658</v>
      </c>
      <c r="AP652">
        <v>31.003</v>
      </c>
      <c r="AQ652">
        <f t="shared" si="73"/>
        <v>1854.3926379979828</v>
      </c>
      <c r="AR652" s="2">
        <f t="shared" si="76"/>
        <v>1.4914037202990154</v>
      </c>
      <c r="AS652" s="2">
        <f t="shared" si="74"/>
        <v>1.6718681558977225E-2</v>
      </c>
    </row>
    <row r="653" spans="1:45" x14ac:dyDescent="0.25">
      <c r="A653">
        <v>659</v>
      </c>
      <c r="B653">
        <v>13</v>
      </c>
      <c r="C653">
        <f t="shared" si="70"/>
        <v>15.008093926471723</v>
      </c>
      <c r="Y653">
        <v>1000</v>
      </c>
      <c r="Z653">
        <v>659</v>
      </c>
      <c r="AA653">
        <v>31.099</v>
      </c>
      <c r="AB653">
        <f t="shared" si="71"/>
        <v>1857.6454882174523</v>
      </c>
      <c r="AC653" s="2">
        <f t="shared" si="75"/>
        <v>1.4927464243495294</v>
      </c>
      <c r="AD653" s="2">
        <f t="shared" si="72"/>
        <v>1.6741084451932634E-2</v>
      </c>
      <c r="AO653">
        <v>659</v>
      </c>
      <c r="AP653">
        <v>31.099</v>
      </c>
      <c r="AQ653">
        <f t="shared" si="73"/>
        <v>1857.6454882174523</v>
      </c>
      <c r="AR653" s="2">
        <f t="shared" si="76"/>
        <v>1.4927464243495294</v>
      </c>
      <c r="AS653" s="2">
        <f t="shared" si="74"/>
        <v>1.6741084451932634E-2</v>
      </c>
    </row>
    <row r="654" spans="1:45" x14ac:dyDescent="0.25">
      <c r="A654">
        <v>660</v>
      </c>
      <c r="B654">
        <v>13</v>
      </c>
      <c r="C654">
        <f t="shared" si="70"/>
        <v>15.011833583689182</v>
      </c>
      <c r="Y654">
        <v>1000</v>
      </c>
      <c r="Z654">
        <v>660</v>
      </c>
      <c r="AA654">
        <v>31.18</v>
      </c>
      <c r="AB654">
        <f t="shared" si="71"/>
        <v>1860.8989974576334</v>
      </c>
      <c r="AC654" s="2">
        <f t="shared" si="75"/>
        <v>1.4938761108528229</v>
      </c>
      <c r="AD654" s="2">
        <f t="shared" si="72"/>
        <v>1.6755342467591323E-2</v>
      </c>
      <c r="AO654">
        <v>660</v>
      </c>
      <c r="AP654">
        <v>31.18</v>
      </c>
      <c r="AQ654">
        <f t="shared" si="73"/>
        <v>1860.8989974576334</v>
      </c>
      <c r="AR654" s="2">
        <f t="shared" si="76"/>
        <v>1.4938761108528229</v>
      </c>
      <c r="AS654" s="2">
        <f t="shared" si="74"/>
        <v>1.6755342467591323E-2</v>
      </c>
    </row>
    <row r="655" spans="1:45" x14ac:dyDescent="0.25">
      <c r="A655">
        <v>661</v>
      </c>
      <c r="B655">
        <v>13</v>
      </c>
      <c r="C655">
        <f t="shared" si="70"/>
        <v>15.015567579046463</v>
      </c>
      <c r="Y655">
        <v>1000</v>
      </c>
      <c r="Z655">
        <v>661</v>
      </c>
      <c r="AA655">
        <v>31.274999999999999</v>
      </c>
      <c r="AB655">
        <f t="shared" si="71"/>
        <v>1864.1531647200081</v>
      </c>
      <c r="AC655" s="2">
        <f t="shared" si="75"/>
        <v>1.4951973183654574</v>
      </c>
      <c r="AD655" s="2">
        <f t="shared" si="72"/>
        <v>1.6777054907233139E-2</v>
      </c>
      <c r="AO655">
        <v>661</v>
      </c>
      <c r="AP655">
        <v>31.274999999999999</v>
      </c>
      <c r="AQ655">
        <f t="shared" si="73"/>
        <v>1864.1531647200081</v>
      </c>
      <c r="AR655" s="2">
        <f t="shared" si="76"/>
        <v>1.4951973183654574</v>
      </c>
      <c r="AS655" s="2">
        <f t="shared" si="74"/>
        <v>1.6777054907233139E-2</v>
      </c>
    </row>
    <row r="656" spans="1:45" x14ac:dyDescent="0.25">
      <c r="A656">
        <v>662</v>
      </c>
      <c r="B656">
        <v>13</v>
      </c>
      <c r="C656">
        <f t="shared" si="70"/>
        <v>15.019295929661821</v>
      </c>
      <c r="Y656">
        <v>1000</v>
      </c>
      <c r="Z656">
        <v>662</v>
      </c>
      <c r="AA656">
        <v>31.367000000000001</v>
      </c>
      <c r="AB656">
        <f t="shared" si="71"/>
        <v>1867.4079890090816</v>
      </c>
      <c r="AC656" s="2">
        <f t="shared" si="75"/>
        <v>1.4964729839272999</v>
      </c>
      <c r="AD656" s="2">
        <f t="shared" si="72"/>
        <v>1.6797079258852553E-2</v>
      </c>
      <c r="AO656">
        <v>662</v>
      </c>
      <c r="AP656">
        <v>31.367000000000001</v>
      </c>
      <c r="AQ656">
        <f t="shared" si="73"/>
        <v>1867.4079890090816</v>
      </c>
      <c r="AR656" s="2">
        <f t="shared" si="76"/>
        <v>1.4964729839272999</v>
      </c>
      <c r="AS656" s="2">
        <f t="shared" si="74"/>
        <v>1.6797079258852553E-2</v>
      </c>
    </row>
    <row r="657" spans="1:45" x14ac:dyDescent="0.25">
      <c r="A657">
        <v>663</v>
      </c>
      <c r="B657">
        <v>13</v>
      </c>
      <c r="C657">
        <f t="shared" si="70"/>
        <v>15.023018652576001</v>
      </c>
      <c r="Y657">
        <v>1000</v>
      </c>
      <c r="Z657">
        <v>663</v>
      </c>
      <c r="AA657">
        <v>31.457999999999998</v>
      </c>
      <c r="AB657">
        <f t="shared" si="71"/>
        <v>1870.6634693323647</v>
      </c>
      <c r="AC657" s="2">
        <f t="shared" si="75"/>
        <v>1.4977311080973668</v>
      </c>
      <c r="AD657" s="2">
        <f t="shared" si="72"/>
        <v>1.6816493461128679E-2</v>
      </c>
      <c r="AO657">
        <v>663</v>
      </c>
      <c r="AP657">
        <v>31.457999999999998</v>
      </c>
      <c r="AQ657">
        <f t="shared" si="73"/>
        <v>1870.6634693323647</v>
      </c>
      <c r="AR657" s="2">
        <f t="shared" si="76"/>
        <v>1.4977311080973668</v>
      </c>
      <c r="AS657" s="2">
        <f t="shared" si="74"/>
        <v>1.6816493461128679E-2</v>
      </c>
    </row>
    <row r="658" spans="1:45" x14ac:dyDescent="0.25">
      <c r="A658">
        <v>664</v>
      </c>
      <c r="B658">
        <v>13</v>
      </c>
      <c r="C658">
        <f t="shared" si="70"/>
        <v>15.02673576475269</v>
      </c>
      <c r="Y658">
        <v>1000</v>
      </c>
      <c r="Z658">
        <v>664</v>
      </c>
      <c r="AA658">
        <v>31.547999999999998</v>
      </c>
      <c r="AB658">
        <f t="shared" si="71"/>
        <v>1873.9196047003636</v>
      </c>
      <c r="AC658" s="2">
        <f t="shared" si="75"/>
        <v>1.4989718321539873</v>
      </c>
      <c r="AD658" s="2">
        <f t="shared" si="72"/>
        <v>1.6835300682520191E-2</v>
      </c>
      <c r="AO658">
        <v>664</v>
      </c>
      <c r="AP658">
        <v>31.547999999999998</v>
      </c>
      <c r="AQ658">
        <f t="shared" si="73"/>
        <v>1873.9196047003636</v>
      </c>
      <c r="AR658" s="2">
        <f t="shared" si="76"/>
        <v>1.4989718321539873</v>
      </c>
      <c r="AS658" s="2">
        <f t="shared" si="74"/>
        <v>1.6835300682520191E-2</v>
      </c>
    </row>
    <row r="659" spans="1:45" x14ac:dyDescent="0.25">
      <c r="A659">
        <v>665</v>
      </c>
      <c r="B659">
        <v>13</v>
      </c>
      <c r="C659">
        <f t="shared" si="70"/>
        <v>15.030447283078994</v>
      </c>
      <c r="Y659">
        <v>1000</v>
      </c>
      <c r="Z659">
        <v>665</v>
      </c>
      <c r="AA659">
        <v>31.638999999999999</v>
      </c>
      <c r="AB659">
        <f t="shared" si="71"/>
        <v>1877.1763941265644</v>
      </c>
      <c r="AC659" s="2">
        <f t="shared" si="75"/>
        <v>1.5002227484872979</v>
      </c>
      <c r="AD659" s="2">
        <f t="shared" si="72"/>
        <v>1.6854569500764142E-2</v>
      </c>
      <c r="AO659">
        <v>665</v>
      </c>
      <c r="AP659">
        <v>31.638999999999999</v>
      </c>
      <c r="AQ659">
        <f t="shared" si="73"/>
        <v>1877.1763941265644</v>
      </c>
      <c r="AR659" s="2">
        <f t="shared" si="76"/>
        <v>1.5002227484872979</v>
      </c>
      <c r="AS659" s="2">
        <f t="shared" si="74"/>
        <v>1.6854569500764142E-2</v>
      </c>
    </row>
    <row r="660" spans="1:45" x14ac:dyDescent="0.25">
      <c r="A660">
        <v>666</v>
      </c>
      <c r="B660">
        <v>13</v>
      </c>
      <c r="C660">
        <f t="shared" si="70"/>
        <v>15.034153224365893</v>
      </c>
      <c r="Y660">
        <v>1000</v>
      </c>
      <c r="Z660">
        <v>666</v>
      </c>
      <c r="AA660">
        <v>31.727</v>
      </c>
      <c r="AB660">
        <f t="shared" si="71"/>
        <v>1880.4338366274205</v>
      </c>
      <c r="AC660" s="2">
        <f t="shared" si="75"/>
        <v>1.5014290085945206</v>
      </c>
      <c r="AD660" s="2">
        <f t="shared" si="72"/>
        <v>1.6872170337512506E-2</v>
      </c>
      <c r="AO660">
        <v>666</v>
      </c>
      <c r="AP660">
        <v>31.727</v>
      </c>
      <c r="AQ660">
        <f t="shared" si="73"/>
        <v>1880.4338366274205</v>
      </c>
      <c r="AR660" s="2">
        <f t="shared" si="76"/>
        <v>1.5014290085945206</v>
      </c>
      <c r="AS660" s="2">
        <f t="shared" si="74"/>
        <v>1.6872170337512506E-2</v>
      </c>
    </row>
    <row r="661" spans="1:45" x14ac:dyDescent="0.25">
      <c r="A661">
        <v>667</v>
      </c>
      <c r="B661">
        <v>13</v>
      </c>
      <c r="C661">
        <f t="shared" si="70"/>
        <v>15.037853605348699</v>
      </c>
      <c r="Y661">
        <v>1000</v>
      </c>
      <c r="Z661">
        <v>667</v>
      </c>
      <c r="AA661">
        <v>31.821999999999999</v>
      </c>
      <c r="AB661">
        <f t="shared" si="71"/>
        <v>1883.6919312223383</v>
      </c>
      <c r="AC661" s="2">
        <f t="shared" si="75"/>
        <v>1.5027274714032088</v>
      </c>
      <c r="AD661" s="2">
        <f t="shared" si="72"/>
        <v>1.6893420560203029E-2</v>
      </c>
      <c r="AO661">
        <v>667</v>
      </c>
      <c r="AP661">
        <v>31.821999999999999</v>
      </c>
      <c r="AQ661">
        <f t="shared" si="73"/>
        <v>1883.6919312223383</v>
      </c>
      <c r="AR661" s="2">
        <f t="shared" si="76"/>
        <v>1.5027274714032088</v>
      </c>
      <c r="AS661" s="2">
        <f t="shared" si="74"/>
        <v>1.6893420560203029E-2</v>
      </c>
    </row>
    <row r="662" spans="1:45" x14ac:dyDescent="0.25">
      <c r="A662">
        <v>668</v>
      </c>
      <c r="B662">
        <v>13</v>
      </c>
      <c r="C662">
        <f t="shared" si="70"/>
        <v>15.041548442687507</v>
      </c>
      <c r="Y662">
        <v>1000</v>
      </c>
      <c r="Z662">
        <v>668</v>
      </c>
      <c r="AA662">
        <v>31.914000000000001</v>
      </c>
      <c r="AB662">
        <f t="shared" si="71"/>
        <v>1886.9506769336647</v>
      </c>
      <c r="AC662" s="2">
        <f t="shared" si="75"/>
        <v>1.5039812407042239</v>
      </c>
      <c r="AD662" s="2">
        <f t="shared" si="72"/>
        <v>1.6913001696398835E-2</v>
      </c>
      <c r="AO662">
        <v>668</v>
      </c>
      <c r="AP662">
        <v>31.914000000000001</v>
      </c>
      <c r="AQ662">
        <f t="shared" si="73"/>
        <v>1886.9506769336647</v>
      </c>
      <c r="AR662" s="2">
        <f t="shared" si="76"/>
        <v>1.5039812407042239</v>
      </c>
      <c r="AS662" s="2">
        <f t="shared" si="74"/>
        <v>1.6913001696398835E-2</v>
      </c>
    </row>
    <row r="663" spans="1:45" x14ac:dyDescent="0.25">
      <c r="A663">
        <v>669</v>
      </c>
      <c r="B663">
        <v>13</v>
      </c>
      <c r="C663">
        <f t="shared" si="70"/>
        <v>15.045237752967649</v>
      </c>
      <c r="Y663">
        <v>1000</v>
      </c>
      <c r="Z663">
        <v>669</v>
      </c>
      <c r="AA663">
        <v>32.008000000000003</v>
      </c>
      <c r="AB663">
        <f t="shared" si="71"/>
        <v>1890.2100727866737</v>
      </c>
      <c r="AC663" s="2">
        <f t="shared" si="75"/>
        <v>1.5052585383709407</v>
      </c>
      <c r="AD663" s="2">
        <f t="shared" si="72"/>
        <v>1.6933567575804775E-2</v>
      </c>
      <c r="AO663">
        <v>669</v>
      </c>
      <c r="AP663">
        <v>32.008000000000003</v>
      </c>
      <c r="AQ663">
        <f t="shared" si="73"/>
        <v>1890.2100727866737</v>
      </c>
      <c r="AR663" s="2">
        <f t="shared" si="76"/>
        <v>1.5052585383709407</v>
      </c>
      <c r="AS663" s="2">
        <f t="shared" si="74"/>
        <v>1.6933567575804775E-2</v>
      </c>
    </row>
    <row r="664" spans="1:45" x14ac:dyDescent="0.25">
      <c r="A664">
        <v>670</v>
      </c>
      <c r="B664">
        <v>13</v>
      </c>
      <c r="C664">
        <f t="shared" si="70"/>
        <v>15.04892155270014</v>
      </c>
      <c r="Y664">
        <v>1000</v>
      </c>
      <c r="Z664">
        <v>670</v>
      </c>
      <c r="AA664">
        <v>32.097999999999999</v>
      </c>
      <c r="AB664">
        <f t="shared" si="71"/>
        <v>1893.4701178095538</v>
      </c>
      <c r="AC664" s="2">
        <f t="shared" si="75"/>
        <v>1.5064779727156576</v>
      </c>
      <c r="AD664" s="2">
        <f t="shared" si="72"/>
        <v>1.6951944315409806E-2</v>
      </c>
      <c r="AO664">
        <v>670</v>
      </c>
      <c r="AP664">
        <v>32.097999999999999</v>
      </c>
      <c r="AQ664">
        <f t="shared" si="73"/>
        <v>1893.4701178095538</v>
      </c>
      <c r="AR664" s="2">
        <f t="shared" si="76"/>
        <v>1.5064779727156576</v>
      </c>
      <c r="AS664" s="2">
        <f t="shared" si="74"/>
        <v>1.6951944315409806E-2</v>
      </c>
    </row>
    <row r="665" spans="1:45" x14ac:dyDescent="0.25">
      <c r="A665">
        <v>671</v>
      </c>
      <c r="B665">
        <v>13</v>
      </c>
      <c r="C665">
        <f t="shared" si="70"/>
        <v>15.052599858322118</v>
      </c>
      <c r="Y665">
        <v>1000</v>
      </c>
      <c r="Z665">
        <v>671</v>
      </c>
      <c r="AA665">
        <v>32.194000000000003</v>
      </c>
      <c r="AB665">
        <f t="shared" si="71"/>
        <v>1896.7308110333936</v>
      </c>
      <c r="AC665" s="2">
        <f t="shared" si="75"/>
        <v>1.5077749397177285</v>
      </c>
      <c r="AD665" s="2">
        <f t="shared" si="72"/>
        <v>1.6973415422328584E-2</v>
      </c>
      <c r="AO665">
        <v>671</v>
      </c>
      <c r="AP665">
        <v>32.194000000000003</v>
      </c>
      <c r="AQ665">
        <f t="shared" si="73"/>
        <v>1896.7308110333936</v>
      </c>
      <c r="AR665" s="2">
        <f t="shared" si="76"/>
        <v>1.5077749397177285</v>
      </c>
      <c r="AS665" s="2">
        <f t="shared" si="74"/>
        <v>1.6973415422328584E-2</v>
      </c>
    </row>
    <row r="666" spans="1:45" x14ac:dyDescent="0.25">
      <c r="A666">
        <v>672</v>
      </c>
      <c r="B666">
        <v>13</v>
      </c>
      <c r="C666">
        <f t="shared" si="70"/>
        <v>15.056272686197286</v>
      </c>
      <c r="Y666">
        <v>1000</v>
      </c>
      <c r="Z666">
        <v>672</v>
      </c>
      <c r="AA666">
        <v>32.277999999999999</v>
      </c>
      <c r="AB666">
        <f t="shared" si="71"/>
        <v>1899.9921514921707</v>
      </c>
      <c r="AC666" s="2">
        <f t="shared" si="75"/>
        <v>1.5089066172559533</v>
      </c>
      <c r="AD666" s="2">
        <f t="shared" si="72"/>
        <v>1.6988491228582325E-2</v>
      </c>
      <c r="AO666">
        <v>672</v>
      </c>
      <c r="AP666">
        <v>32.277999999999999</v>
      </c>
      <c r="AQ666">
        <f t="shared" si="73"/>
        <v>1899.9921514921707</v>
      </c>
      <c r="AR666" s="2">
        <f t="shared" si="76"/>
        <v>1.5089066172559533</v>
      </c>
      <c r="AS666" s="2">
        <f t="shared" si="74"/>
        <v>1.6988491228582325E-2</v>
      </c>
    </row>
    <row r="667" spans="1:45" x14ac:dyDescent="0.25">
      <c r="A667">
        <v>673</v>
      </c>
      <c r="B667">
        <v>13</v>
      </c>
      <c r="C667">
        <f t="shared" si="70"/>
        <v>15.05994005261635</v>
      </c>
      <c r="Y667">
        <v>1000</v>
      </c>
      <c r="Z667">
        <v>673</v>
      </c>
      <c r="AA667">
        <v>32.377000000000002</v>
      </c>
      <c r="AB667">
        <f t="shared" si="71"/>
        <v>1903.2541382227364</v>
      </c>
      <c r="AC667" s="2">
        <f t="shared" si="75"/>
        <v>1.5102366052633902</v>
      </c>
      <c r="AD667" s="2">
        <f t="shared" si="72"/>
        <v>1.7011390833088495E-2</v>
      </c>
      <c r="AO667">
        <v>673</v>
      </c>
      <c r="AP667">
        <v>32.377000000000002</v>
      </c>
      <c r="AQ667">
        <f t="shared" si="73"/>
        <v>1903.2541382227364</v>
      </c>
      <c r="AR667" s="2">
        <f t="shared" si="76"/>
        <v>1.5102366052633902</v>
      </c>
      <c r="AS667" s="2">
        <f t="shared" si="74"/>
        <v>1.7011390833088495E-2</v>
      </c>
    </row>
    <row r="668" spans="1:45" x14ac:dyDescent="0.25">
      <c r="A668">
        <v>674</v>
      </c>
      <c r="B668">
        <v>13</v>
      </c>
      <c r="C668">
        <f t="shared" si="70"/>
        <v>15.063601973797452</v>
      </c>
      <c r="Y668">
        <v>1000</v>
      </c>
      <c r="Z668">
        <v>674</v>
      </c>
      <c r="AA668">
        <v>32.472000000000001</v>
      </c>
      <c r="AB668">
        <f t="shared" si="71"/>
        <v>1906.5167702648055</v>
      </c>
      <c r="AC668" s="2">
        <f t="shared" si="75"/>
        <v>1.5115090383092289</v>
      </c>
      <c r="AD668" s="2">
        <f t="shared" si="72"/>
        <v>1.7032108243920565E-2</v>
      </c>
      <c r="AO668">
        <v>674</v>
      </c>
      <c r="AP668">
        <v>32.472000000000001</v>
      </c>
      <c r="AQ668">
        <f t="shared" si="73"/>
        <v>1906.5167702648055</v>
      </c>
      <c r="AR668" s="2">
        <f t="shared" si="76"/>
        <v>1.5115090383092289</v>
      </c>
      <c r="AS668" s="2">
        <f t="shared" si="74"/>
        <v>1.7032108243920565E-2</v>
      </c>
    </row>
    <row r="669" spans="1:45" x14ac:dyDescent="0.25">
      <c r="A669">
        <v>675</v>
      </c>
      <c r="B669">
        <v>13</v>
      </c>
      <c r="C669">
        <f t="shared" si="70"/>
        <v>15.067258465886601</v>
      </c>
      <c r="Y669">
        <v>1000</v>
      </c>
      <c r="Z669">
        <v>675</v>
      </c>
      <c r="AA669">
        <v>32.561</v>
      </c>
      <c r="AB669">
        <f t="shared" si="71"/>
        <v>1909.7800466609417</v>
      </c>
      <c r="AC669" s="2">
        <f t="shared" si="75"/>
        <v>1.5126977342949552</v>
      </c>
      <c r="AD669" s="2">
        <f t="shared" si="72"/>
        <v>1.7049607391662527E-2</v>
      </c>
      <c r="AO669">
        <v>675</v>
      </c>
      <c r="AP669">
        <v>32.561</v>
      </c>
      <c r="AQ669">
        <f t="shared" si="73"/>
        <v>1909.7800466609417</v>
      </c>
      <c r="AR669" s="2">
        <f t="shared" si="76"/>
        <v>1.5126977342949552</v>
      </c>
      <c r="AS669" s="2">
        <f t="shared" si="74"/>
        <v>1.7049607391662527E-2</v>
      </c>
    </row>
    <row r="670" spans="1:45" x14ac:dyDescent="0.25">
      <c r="A670">
        <v>676</v>
      </c>
      <c r="B670">
        <v>13</v>
      </c>
      <c r="C670">
        <f t="shared" si="70"/>
        <v>15.070909544958093</v>
      </c>
      <c r="Y670">
        <v>1000</v>
      </c>
      <c r="Z670">
        <v>676</v>
      </c>
      <c r="AA670">
        <v>32.652000000000001</v>
      </c>
      <c r="AB670">
        <f t="shared" si="71"/>
        <v>1913.0439664565458</v>
      </c>
      <c r="AC670" s="2">
        <f t="shared" si="75"/>
        <v>1.5139097878273824</v>
      </c>
      <c r="AD670" s="2">
        <f t="shared" si="72"/>
        <v>1.706808655343138E-2</v>
      </c>
      <c r="AO670">
        <v>676</v>
      </c>
      <c r="AP670">
        <v>32.652000000000001</v>
      </c>
      <c r="AQ670">
        <f t="shared" si="73"/>
        <v>1913.0439664565458</v>
      </c>
      <c r="AR670" s="2">
        <f t="shared" si="76"/>
        <v>1.5139097878273824</v>
      </c>
      <c r="AS670" s="2">
        <f t="shared" si="74"/>
        <v>1.706808655343138E-2</v>
      </c>
    </row>
    <row r="671" spans="1:45" x14ac:dyDescent="0.25">
      <c r="A671">
        <v>677</v>
      </c>
      <c r="B671">
        <v>13</v>
      </c>
      <c r="C671">
        <f t="shared" si="70"/>
        <v>15.074555227014947</v>
      </c>
      <c r="Y671">
        <v>1000</v>
      </c>
      <c r="Z671">
        <v>677</v>
      </c>
      <c r="AA671">
        <v>32.749000000000002</v>
      </c>
      <c r="AB671">
        <f t="shared" si="71"/>
        <v>1916.3085286998426</v>
      </c>
      <c r="AC671" s="2">
        <f t="shared" si="75"/>
        <v>1.5151980432251304</v>
      </c>
      <c r="AD671" s="2">
        <f t="shared" si="72"/>
        <v>1.7089628058076435E-2</v>
      </c>
      <c r="AO671">
        <v>677</v>
      </c>
      <c r="AP671">
        <v>32.749000000000002</v>
      </c>
      <c r="AQ671">
        <f t="shared" si="73"/>
        <v>1916.3085286998426</v>
      </c>
      <c r="AR671" s="2">
        <f t="shared" si="76"/>
        <v>1.5151980432251304</v>
      </c>
      <c r="AS671" s="2">
        <f t="shared" si="74"/>
        <v>1.7089628058076435E-2</v>
      </c>
    </row>
    <row r="672" spans="1:45" x14ac:dyDescent="0.25">
      <c r="A672">
        <v>678</v>
      </c>
      <c r="B672">
        <v>13</v>
      </c>
      <c r="C672">
        <f t="shared" si="70"/>
        <v>15.078195527989322</v>
      </c>
      <c r="Y672">
        <v>1000</v>
      </c>
      <c r="Z672">
        <v>678</v>
      </c>
      <c r="AA672">
        <v>32.841999999999999</v>
      </c>
      <c r="AB672">
        <f t="shared" si="71"/>
        <v>1919.573732441869</v>
      </c>
      <c r="AC672" s="2">
        <f t="shared" si="75"/>
        <v>1.5164295967578709</v>
      </c>
      <c r="AD672" s="2">
        <f t="shared" si="72"/>
        <v>1.7109006778407019E-2</v>
      </c>
      <c r="AO672">
        <v>678</v>
      </c>
      <c r="AP672">
        <v>32.841999999999999</v>
      </c>
      <c r="AQ672">
        <f t="shared" si="73"/>
        <v>1919.573732441869</v>
      </c>
      <c r="AR672" s="2">
        <f t="shared" si="76"/>
        <v>1.5164295967578709</v>
      </c>
      <c r="AS672" s="2">
        <f t="shared" si="74"/>
        <v>1.7109006778407019E-2</v>
      </c>
    </row>
    <row r="673" spans="1:45" x14ac:dyDescent="0.25">
      <c r="A673">
        <v>679</v>
      </c>
      <c r="B673">
        <v>13</v>
      </c>
      <c r="C673">
        <f t="shared" si="70"/>
        <v>15.081830463742923</v>
      </c>
      <c r="Y673">
        <v>1000</v>
      </c>
      <c r="Z673">
        <v>679</v>
      </c>
      <c r="AA673">
        <v>32.94</v>
      </c>
      <c r="AB673">
        <f t="shared" si="71"/>
        <v>1922.8395767364607</v>
      </c>
      <c r="AC673" s="2">
        <f t="shared" si="75"/>
        <v>1.5177235948337353</v>
      </c>
      <c r="AD673" s="2">
        <f t="shared" si="72"/>
        <v>1.7130914299105186E-2</v>
      </c>
      <c r="AO673">
        <v>679</v>
      </c>
      <c r="AP673">
        <v>32.94</v>
      </c>
      <c r="AQ673">
        <f t="shared" si="73"/>
        <v>1922.8395767364607</v>
      </c>
      <c r="AR673" s="2">
        <f t="shared" si="76"/>
        <v>1.5177235948337353</v>
      </c>
      <c r="AS673" s="2">
        <f t="shared" si="74"/>
        <v>1.7130914299105186E-2</v>
      </c>
    </row>
    <row r="674" spans="1:45" x14ac:dyDescent="0.25">
      <c r="A674">
        <v>680</v>
      </c>
      <c r="B674">
        <v>13</v>
      </c>
      <c r="C674">
        <f t="shared" si="70"/>
        <v>15.085460050067438</v>
      </c>
      <c r="Y674">
        <v>1000</v>
      </c>
      <c r="Z674">
        <v>680</v>
      </c>
      <c r="AA674">
        <v>33.03</v>
      </c>
      <c r="AB674">
        <f t="shared" si="71"/>
        <v>1926.1060606402407</v>
      </c>
      <c r="AC674" s="2">
        <f t="shared" si="75"/>
        <v>1.5189085736914141</v>
      </c>
      <c r="AD674" s="2">
        <f t="shared" si="72"/>
        <v>1.7148588374734035E-2</v>
      </c>
      <c r="AO674">
        <v>680</v>
      </c>
      <c r="AP674">
        <v>33.03</v>
      </c>
      <c r="AQ674">
        <f t="shared" si="73"/>
        <v>1926.1060606402407</v>
      </c>
      <c r="AR674" s="2">
        <f t="shared" si="76"/>
        <v>1.5189085736914141</v>
      </c>
      <c r="AS674" s="2">
        <f t="shared" si="74"/>
        <v>1.7148588374734035E-2</v>
      </c>
    </row>
    <row r="675" spans="1:45" x14ac:dyDescent="0.25">
      <c r="A675">
        <v>681</v>
      </c>
      <c r="B675">
        <v>13</v>
      </c>
      <c r="C675">
        <f t="shared" si="70"/>
        <v>15.089084302684922</v>
      </c>
      <c r="Y675">
        <v>1000</v>
      </c>
      <c r="Z675">
        <v>681</v>
      </c>
      <c r="AA675">
        <v>33.125</v>
      </c>
      <c r="AB675">
        <f t="shared" si="71"/>
        <v>1929.3731832126066</v>
      </c>
      <c r="AC675" s="2">
        <f t="shared" si="75"/>
        <v>1.5201558869448641</v>
      </c>
      <c r="AD675" s="2">
        <f t="shared" si="72"/>
        <v>1.7168788437726411E-2</v>
      </c>
      <c r="AO675">
        <v>681</v>
      </c>
      <c r="AP675">
        <v>33.125</v>
      </c>
      <c r="AQ675">
        <f t="shared" si="73"/>
        <v>1929.3731832126066</v>
      </c>
      <c r="AR675" s="2">
        <f t="shared" si="76"/>
        <v>1.5201558869448641</v>
      </c>
      <c r="AS675" s="2">
        <f t="shared" si="74"/>
        <v>1.7168788437726411E-2</v>
      </c>
    </row>
    <row r="676" spans="1:45" x14ac:dyDescent="0.25">
      <c r="A676">
        <v>682</v>
      </c>
      <c r="B676">
        <v>13</v>
      </c>
      <c r="C676">
        <f t="shared" si="70"/>
        <v>15.092703237248234</v>
      </c>
      <c r="Y676">
        <v>1000</v>
      </c>
      <c r="Z676">
        <v>682</v>
      </c>
      <c r="AA676">
        <v>33.218000000000004</v>
      </c>
      <c r="AB676">
        <f t="shared" si="71"/>
        <v>1932.6409435157186</v>
      </c>
      <c r="AC676" s="2">
        <f t="shared" si="75"/>
        <v>1.521373480761028</v>
      </c>
      <c r="AD676" s="2">
        <f t="shared" si="72"/>
        <v>1.7187879679073887E-2</v>
      </c>
      <c r="AO676">
        <v>682</v>
      </c>
      <c r="AP676">
        <v>33.218000000000004</v>
      </c>
      <c r="AQ676">
        <f t="shared" si="73"/>
        <v>1932.6409435157186</v>
      </c>
      <c r="AR676" s="2">
        <f t="shared" si="76"/>
        <v>1.521373480761028</v>
      </c>
      <c r="AS676" s="2">
        <f t="shared" si="74"/>
        <v>1.7187879679073887E-2</v>
      </c>
    </row>
    <row r="677" spans="1:45" x14ac:dyDescent="0.25">
      <c r="A677">
        <v>683</v>
      </c>
      <c r="B677">
        <v>13</v>
      </c>
      <c r="C677">
        <f t="shared" si="70"/>
        <v>15.096316869341422</v>
      </c>
      <c r="Y677">
        <v>1000</v>
      </c>
      <c r="Z677">
        <v>683</v>
      </c>
      <c r="AA677">
        <v>33.317999999999998</v>
      </c>
      <c r="AB677">
        <f t="shared" si="71"/>
        <v>1935.9093406144868</v>
      </c>
      <c r="AC677" s="2">
        <f t="shared" si="75"/>
        <v>1.52267892385621</v>
      </c>
      <c r="AD677" s="2">
        <f t="shared" si="72"/>
        <v>1.7210516681232791E-2</v>
      </c>
      <c r="AO677">
        <v>683</v>
      </c>
      <c r="AP677">
        <v>33.317999999999998</v>
      </c>
      <c r="AQ677">
        <f t="shared" si="73"/>
        <v>1935.9093406144868</v>
      </c>
      <c r="AR677" s="2">
        <f t="shared" si="76"/>
        <v>1.52267892385621</v>
      </c>
      <c r="AS677" s="2">
        <f t="shared" si="74"/>
        <v>1.7210516681232791E-2</v>
      </c>
    </row>
    <row r="678" spans="1:45" x14ac:dyDescent="0.25">
      <c r="A678">
        <v>684</v>
      </c>
      <c r="B678">
        <v>13</v>
      </c>
      <c r="C678">
        <f t="shared" si="70"/>
        <v>15.099925214480137</v>
      </c>
      <c r="Y678">
        <v>1000</v>
      </c>
      <c r="Z678">
        <v>684</v>
      </c>
      <c r="AA678">
        <v>33.406999999999996</v>
      </c>
      <c r="AB678">
        <f t="shared" si="71"/>
        <v>1939.1783735765594</v>
      </c>
      <c r="AC678" s="2">
        <f t="shared" si="75"/>
        <v>1.52383747707649</v>
      </c>
      <c r="AD678" s="2">
        <f t="shared" si="72"/>
        <v>1.722739921979698E-2</v>
      </c>
      <c r="AO678">
        <v>684</v>
      </c>
      <c r="AP678">
        <v>33.406999999999996</v>
      </c>
      <c r="AQ678">
        <f t="shared" si="73"/>
        <v>1939.1783735765594</v>
      </c>
      <c r="AR678" s="2">
        <f t="shared" si="76"/>
        <v>1.52383747707649</v>
      </c>
      <c r="AS678" s="2">
        <f t="shared" si="74"/>
        <v>1.722739921979698E-2</v>
      </c>
    </row>
    <row r="679" spans="1:45" x14ac:dyDescent="0.25">
      <c r="A679">
        <v>685</v>
      </c>
      <c r="B679">
        <v>13</v>
      </c>
      <c r="C679">
        <f t="shared" si="70"/>
        <v>15.103528288112024</v>
      </c>
      <c r="Y679">
        <v>1000</v>
      </c>
      <c r="Z679">
        <v>685</v>
      </c>
      <c r="AA679">
        <v>33.503999999999998</v>
      </c>
      <c r="AB679">
        <f t="shared" si="71"/>
        <v>1942.4480414723114</v>
      </c>
      <c r="AC679" s="2">
        <f t="shared" si="75"/>
        <v>1.5250966599987481</v>
      </c>
      <c r="AD679" s="2">
        <f t="shared" si="72"/>
        <v>1.72483378111906E-2</v>
      </c>
      <c r="AO679">
        <v>685</v>
      </c>
      <c r="AP679">
        <v>33.503999999999998</v>
      </c>
      <c r="AQ679">
        <f t="shared" si="73"/>
        <v>1942.4480414723114</v>
      </c>
      <c r="AR679" s="2">
        <f t="shared" si="76"/>
        <v>1.5250966599987481</v>
      </c>
      <c r="AS679" s="2">
        <f t="shared" si="74"/>
        <v>1.72483378111906E-2</v>
      </c>
    </row>
    <row r="680" spans="1:45" x14ac:dyDescent="0.25">
      <c r="A680">
        <v>686</v>
      </c>
      <c r="B680">
        <v>13</v>
      </c>
      <c r="C680">
        <f t="shared" si="70"/>
        <v>15.107126105617128</v>
      </c>
      <c r="Y680">
        <v>1000</v>
      </c>
      <c r="Z680">
        <v>686</v>
      </c>
      <c r="AA680">
        <v>33.597000000000001</v>
      </c>
      <c r="AB680">
        <f t="shared" si="71"/>
        <v>1945.7183433748316</v>
      </c>
      <c r="AC680" s="2">
        <f t="shared" si="75"/>
        <v>1.5263004993656293</v>
      </c>
      <c r="AD680" s="2">
        <f t="shared" si="72"/>
        <v>1.7267144607233487E-2</v>
      </c>
      <c r="AO680">
        <v>686</v>
      </c>
      <c r="AP680">
        <v>33.597000000000001</v>
      </c>
      <c r="AQ680">
        <f t="shared" si="73"/>
        <v>1945.7183433748316</v>
      </c>
      <c r="AR680" s="2">
        <f t="shared" si="76"/>
        <v>1.5263004993656293</v>
      </c>
      <c r="AS680" s="2">
        <f t="shared" si="74"/>
        <v>1.7267144607233487E-2</v>
      </c>
    </row>
    <row r="681" spans="1:45" x14ac:dyDescent="0.25">
      <c r="A681">
        <v>687</v>
      </c>
      <c r="B681">
        <v>13</v>
      </c>
      <c r="C681">
        <f t="shared" si="70"/>
        <v>15.110718682308278</v>
      </c>
      <c r="Y681">
        <v>1000</v>
      </c>
      <c r="Z681">
        <v>687</v>
      </c>
      <c r="AA681">
        <v>33.692999999999998</v>
      </c>
      <c r="AB681">
        <f t="shared" si="71"/>
        <v>1948.9892783599112</v>
      </c>
      <c r="AC681" s="2">
        <f t="shared" si="75"/>
        <v>1.5275396819647975</v>
      </c>
      <c r="AD681" s="2">
        <f t="shared" si="72"/>
        <v>1.7287421934076983E-2</v>
      </c>
      <c r="AO681">
        <v>687</v>
      </c>
      <c r="AP681">
        <v>33.692999999999998</v>
      </c>
      <c r="AQ681">
        <f t="shared" si="73"/>
        <v>1948.9892783599112</v>
      </c>
      <c r="AR681" s="2">
        <f t="shared" si="76"/>
        <v>1.5275396819647975</v>
      </c>
      <c r="AS681" s="2">
        <f t="shared" si="74"/>
        <v>1.7287421934076983E-2</v>
      </c>
    </row>
    <row r="682" spans="1:45" x14ac:dyDescent="0.25">
      <c r="A682">
        <v>688</v>
      </c>
      <c r="B682">
        <v>13</v>
      </c>
      <c r="C682">
        <f t="shared" si="70"/>
        <v>15.114306033431486</v>
      </c>
      <c r="Y682">
        <v>1000</v>
      </c>
      <c r="Z682">
        <v>688</v>
      </c>
      <c r="AA682">
        <v>33.784999999999997</v>
      </c>
      <c r="AB682">
        <f t="shared" si="71"/>
        <v>1952.2608455060317</v>
      </c>
      <c r="AC682" s="2">
        <f t="shared" si="75"/>
        <v>1.5287239232609937</v>
      </c>
      <c r="AD682" s="2">
        <f t="shared" si="72"/>
        <v>1.7305576802285776E-2</v>
      </c>
      <c r="AO682">
        <v>688</v>
      </c>
      <c r="AP682">
        <v>33.784999999999997</v>
      </c>
      <c r="AQ682">
        <f t="shared" si="73"/>
        <v>1952.2608455060317</v>
      </c>
      <c r="AR682" s="2">
        <f t="shared" si="76"/>
        <v>1.5287239232609937</v>
      </c>
      <c r="AS682" s="2">
        <f t="shared" si="74"/>
        <v>1.7305576802285776E-2</v>
      </c>
    </row>
    <row r="683" spans="1:45" x14ac:dyDescent="0.25">
      <c r="A683">
        <v>689</v>
      </c>
      <c r="B683">
        <v>13</v>
      </c>
      <c r="C683">
        <f t="shared" si="70"/>
        <v>15.117888174166337</v>
      </c>
      <c r="Y683">
        <v>1000</v>
      </c>
      <c r="Z683">
        <v>689</v>
      </c>
      <c r="AA683">
        <v>33.884</v>
      </c>
      <c r="AB683">
        <f t="shared" si="71"/>
        <v>1955.533043894354</v>
      </c>
      <c r="AC683" s="2">
        <f t="shared" si="75"/>
        <v>1.5299946730691416</v>
      </c>
      <c r="AD683" s="2">
        <f t="shared" si="72"/>
        <v>1.7327244919636629E-2</v>
      </c>
      <c r="AO683">
        <v>689</v>
      </c>
      <c r="AP683">
        <v>33.884</v>
      </c>
      <c r="AQ683">
        <f t="shared" si="73"/>
        <v>1955.533043894354</v>
      </c>
      <c r="AR683" s="2">
        <f t="shared" si="76"/>
        <v>1.5299946730691416</v>
      </c>
      <c r="AS683" s="2">
        <f t="shared" si="74"/>
        <v>1.7327244919636629E-2</v>
      </c>
    </row>
    <row r="684" spans="1:45" x14ac:dyDescent="0.25">
      <c r="A684">
        <v>690</v>
      </c>
      <c r="B684">
        <v>13</v>
      </c>
      <c r="C684">
        <f t="shared" si="70"/>
        <v>15.121465119626365</v>
      </c>
      <c r="Y684">
        <v>1000</v>
      </c>
      <c r="Z684">
        <v>690</v>
      </c>
      <c r="AA684">
        <v>33.972999999999999</v>
      </c>
      <c r="AB684">
        <f t="shared" si="71"/>
        <v>1958.8058726087061</v>
      </c>
      <c r="AC684" s="2">
        <f t="shared" si="75"/>
        <v>1.5311338991196062</v>
      </c>
      <c r="AD684" s="2">
        <f t="shared" si="72"/>
        <v>1.7343729909669561E-2</v>
      </c>
      <c r="AO684">
        <v>690</v>
      </c>
      <c r="AP684">
        <v>33.972999999999999</v>
      </c>
      <c r="AQ684">
        <f t="shared" si="73"/>
        <v>1958.8058726087061</v>
      </c>
      <c r="AR684" s="2">
        <f t="shared" si="76"/>
        <v>1.5311338991196062</v>
      </c>
      <c r="AS684" s="2">
        <f t="shared" si="74"/>
        <v>1.7343729909669561E-2</v>
      </c>
    </row>
    <row r="685" spans="1:45" x14ac:dyDescent="0.25">
      <c r="A685">
        <v>691</v>
      </c>
      <c r="B685">
        <v>13</v>
      </c>
      <c r="C685">
        <f t="shared" si="70"/>
        <v>15.125036884859437</v>
      </c>
      <c r="Y685">
        <v>1000</v>
      </c>
      <c r="Z685">
        <v>691</v>
      </c>
      <c r="AA685">
        <v>34.073</v>
      </c>
      <c r="AB685">
        <f t="shared" si="71"/>
        <v>1962.0793307355711</v>
      </c>
      <c r="AC685" s="2">
        <f t="shared" si="75"/>
        <v>1.5324103732534371</v>
      </c>
      <c r="AD685" s="2">
        <f t="shared" si="72"/>
        <v>1.7365760632739681E-2</v>
      </c>
      <c r="AO685">
        <v>691</v>
      </c>
      <c r="AP685">
        <v>34.073</v>
      </c>
      <c r="AQ685">
        <f t="shared" si="73"/>
        <v>1962.0793307355711</v>
      </c>
      <c r="AR685" s="2">
        <f t="shared" si="76"/>
        <v>1.5324103732534371</v>
      </c>
      <c r="AS685" s="2">
        <f t="shared" si="74"/>
        <v>1.7365760632739681E-2</v>
      </c>
    </row>
    <row r="686" spans="1:45" x14ac:dyDescent="0.25">
      <c r="A686">
        <v>692</v>
      </c>
      <c r="B686">
        <v>13</v>
      </c>
      <c r="C686">
        <f t="shared" si="70"/>
        <v>15.128603484848146</v>
      </c>
      <c r="Y686">
        <v>1000</v>
      </c>
      <c r="Z686">
        <v>692</v>
      </c>
      <c r="AA686">
        <v>34.168999999999997</v>
      </c>
      <c r="AB686">
        <f t="shared" si="71"/>
        <v>1965.3534173640764</v>
      </c>
      <c r="AC686" s="2">
        <f t="shared" si="75"/>
        <v>1.5336322687947552</v>
      </c>
      <c r="AD686" s="2">
        <f t="shared" si="72"/>
        <v>1.7385677150030001E-2</v>
      </c>
      <c r="AO686">
        <v>692</v>
      </c>
      <c r="AP686">
        <v>34.168999999999997</v>
      </c>
      <c r="AQ686">
        <f t="shared" si="73"/>
        <v>1965.3534173640764</v>
      </c>
      <c r="AR686" s="2">
        <f t="shared" si="76"/>
        <v>1.5336322687947552</v>
      </c>
      <c r="AS686" s="2">
        <f t="shared" si="74"/>
        <v>1.7385677150030001E-2</v>
      </c>
    </row>
    <row r="687" spans="1:45" x14ac:dyDescent="0.25">
      <c r="A687">
        <v>693</v>
      </c>
      <c r="B687">
        <v>13</v>
      </c>
      <c r="C687">
        <f t="shared" si="70"/>
        <v>15.132164934510167</v>
      </c>
      <c r="Y687">
        <v>1000</v>
      </c>
      <c r="Z687">
        <v>693</v>
      </c>
      <c r="AA687">
        <v>34.26</v>
      </c>
      <c r="AB687">
        <f t="shared" si="71"/>
        <v>1968.6281315859819</v>
      </c>
      <c r="AC687" s="2">
        <f t="shared" si="75"/>
        <v>1.5347873586294916</v>
      </c>
      <c r="AD687" s="2">
        <f t="shared" si="72"/>
        <v>1.7402982031146319E-2</v>
      </c>
      <c r="AO687">
        <v>693</v>
      </c>
      <c r="AP687">
        <v>34.26</v>
      </c>
      <c r="AQ687">
        <f t="shared" si="73"/>
        <v>1968.6281315859819</v>
      </c>
      <c r="AR687" s="2">
        <f t="shared" si="76"/>
        <v>1.5347873586294916</v>
      </c>
      <c r="AS687" s="2">
        <f t="shared" si="74"/>
        <v>1.7402982031146319E-2</v>
      </c>
    </row>
    <row r="688" spans="1:45" x14ac:dyDescent="0.25">
      <c r="A688">
        <v>694</v>
      </c>
      <c r="B688">
        <v>13</v>
      </c>
      <c r="C688">
        <f t="shared" si="70"/>
        <v>15.135721248698653</v>
      </c>
      <c r="Y688">
        <v>1000</v>
      </c>
      <c r="Z688">
        <v>694</v>
      </c>
      <c r="AA688">
        <v>34.356999999999999</v>
      </c>
      <c r="AB688">
        <f t="shared" si="71"/>
        <v>1971.9034724956693</v>
      </c>
      <c r="AC688" s="2">
        <f t="shared" si="75"/>
        <v>1.5360152348935778</v>
      </c>
      <c r="AD688" s="2">
        <f t="shared" si="72"/>
        <v>1.7423266645256872E-2</v>
      </c>
      <c r="AO688">
        <v>694</v>
      </c>
      <c r="AP688">
        <v>34.356999999999999</v>
      </c>
      <c r="AQ688">
        <f t="shared" si="73"/>
        <v>1971.9034724956693</v>
      </c>
      <c r="AR688" s="2">
        <f t="shared" si="76"/>
        <v>1.5360152348935778</v>
      </c>
      <c r="AS688" s="2">
        <f t="shared" si="74"/>
        <v>1.7423266645256872E-2</v>
      </c>
    </row>
    <row r="689" spans="1:45" x14ac:dyDescent="0.25">
      <c r="A689">
        <v>695</v>
      </c>
      <c r="B689">
        <v>13</v>
      </c>
      <c r="C689">
        <f t="shared" si="70"/>
        <v>15.139272442202591</v>
      </c>
      <c r="Y689">
        <v>1000</v>
      </c>
      <c r="Z689">
        <v>695</v>
      </c>
      <c r="AA689">
        <v>34.456000000000003</v>
      </c>
      <c r="AB689">
        <f t="shared" si="71"/>
        <v>1975.179439190129</v>
      </c>
      <c r="AC689" s="2">
        <f t="shared" si="75"/>
        <v>1.5372648587545437</v>
      </c>
      <c r="AD689" s="2">
        <f t="shared" si="72"/>
        <v>1.7444491025143411E-2</v>
      </c>
      <c r="AO689">
        <v>695</v>
      </c>
      <c r="AP689">
        <v>34.456000000000003</v>
      </c>
      <c r="AQ689">
        <f t="shared" si="73"/>
        <v>1975.179439190129</v>
      </c>
      <c r="AR689" s="2">
        <f t="shared" si="76"/>
        <v>1.5372648587545437</v>
      </c>
      <c r="AS689" s="2">
        <f t="shared" si="74"/>
        <v>1.7444491025143411E-2</v>
      </c>
    </row>
    <row r="690" spans="1:45" x14ac:dyDescent="0.25">
      <c r="A690">
        <v>696</v>
      </c>
      <c r="B690">
        <v>13</v>
      </c>
      <c r="C690">
        <f t="shared" si="70"/>
        <v>15.14281852974718</v>
      </c>
      <c r="Y690">
        <v>1000</v>
      </c>
      <c r="Z690">
        <v>696</v>
      </c>
      <c r="AA690">
        <v>34.545999999999999</v>
      </c>
      <c r="AB690">
        <f t="shared" si="71"/>
        <v>1978.4560307689512</v>
      </c>
      <c r="AC690" s="2">
        <f t="shared" si="75"/>
        <v>1.5383977686857424</v>
      </c>
      <c r="AD690" s="2">
        <f t="shared" si="72"/>
        <v>1.7461090599306003E-2</v>
      </c>
      <c r="AO690">
        <v>696</v>
      </c>
      <c r="AP690">
        <v>34.545999999999999</v>
      </c>
      <c r="AQ690">
        <f t="shared" si="73"/>
        <v>1978.4560307689512</v>
      </c>
      <c r="AR690" s="2">
        <f t="shared" si="76"/>
        <v>1.5383977686857424</v>
      </c>
      <c r="AS690" s="2">
        <f t="shared" si="74"/>
        <v>1.7461090599306003E-2</v>
      </c>
    </row>
    <row r="691" spans="1:45" x14ac:dyDescent="0.25">
      <c r="A691">
        <v>697</v>
      </c>
      <c r="B691">
        <v>13</v>
      </c>
      <c r="C691">
        <f t="shared" si="70"/>
        <v>15.146359525994189</v>
      </c>
      <c r="Y691">
        <v>1000</v>
      </c>
      <c r="Z691">
        <v>697</v>
      </c>
      <c r="AA691">
        <v>34.645000000000003</v>
      </c>
      <c r="AB691">
        <f t="shared" si="71"/>
        <v>1981.7332463343128</v>
      </c>
      <c r="AC691" s="2">
        <f t="shared" si="75"/>
        <v>1.5396405656694276</v>
      </c>
      <c r="AD691" s="2">
        <f t="shared" si="72"/>
        <v>1.7482171257955214E-2</v>
      </c>
      <c r="AO691">
        <v>697</v>
      </c>
      <c r="AP691">
        <v>34.645000000000003</v>
      </c>
      <c r="AQ691">
        <f t="shared" si="73"/>
        <v>1981.7332463343128</v>
      </c>
      <c r="AR691" s="2">
        <f t="shared" si="76"/>
        <v>1.5396405656694276</v>
      </c>
      <c r="AS691" s="2">
        <f t="shared" si="74"/>
        <v>1.7482171257955214E-2</v>
      </c>
    </row>
    <row r="692" spans="1:45" x14ac:dyDescent="0.25">
      <c r="A692">
        <v>698</v>
      </c>
      <c r="B692">
        <v>13</v>
      </c>
      <c r="C692">
        <f t="shared" si="70"/>
        <v>15.149895445542329</v>
      </c>
      <c r="Y692">
        <v>1000</v>
      </c>
      <c r="Z692">
        <v>698</v>
      </c>
      <c r="AA692">
        <v>34.744</v>
      </c>
      <c r="AB692">
        <f t="shared" si="71"/>
        <v>1985.0110849909663</v>
      </c>
      <c r="AC692" s="2">
        <f t="shared" si="75"/>
        <v>1.5408798163541724</v>
      </c>
      <c r="AD692" s="2">
        <f t="shared" si="72"/>
        <v>1.7503176814832808E-2</v>
      </c>
      <c r="AO692">
        <v>698</v>
      </c>
      <c r="AP692">
        <v>34.744</v>
      </c>
      <c r="AQ692">
        <f t="shared" si="73"/>
        <v>1985.0110849909663</v>
      </c>
      <c r="AR692" s="2">
        <f t="shared" si="76"/>
        <v>1.5408798163541724</v>
      </c>
      <c r="AS692" s="2">
        <f t="shared" si="74"/>
        <v>1.7503176814832808E-2</v>
      </c>
    </row>
    <row r="693" spans="1:45" x14ac:dyDescent="0.25">
      <c r="A693">
        <v>699</v>
      </c>
      <c r="B693">
        <v>13</v>
      </c>
      <c r="C693">
        <f t="shared" si="70"/>
        <v>15.153426302927612</v>
      </c>
      <c r="Y693">
        <v>1000</v>
      </c>
      <c r="Z693">
        <v>699</v>
      </c>
      <c r="AA693">
        <v>34.843000000000004</v>
      </c>
      <c r="AB693">
        <f t="shared" si="71"/>
        <v>1988.2895458462312</v>
      </c>
      <c r="AC693" s="2">
        <f t="shared" si="75"/>
        <v>1.5421155409210052</v>
      </c>
      <c r="AD693" s="2">
        <f t="shared" si="72"/>
        <v>1.7524107629490429E-2</v>
      </c>
      <c r="AO693">
        <v>699</v>
      </c>
      <c r="AP693">
        <v>34.843000000000004</v>
      </c>
      <c r="AQ693">
        <f t="shared" si="73"/>
        <v>1988.2895458462312</v>
      </c>
      <c r="AR693" s="2">
        <f t="shared" si="76"/>
        <v>1.5421155409210052</v>
      </c>
      <c r="AS693" s="2">
        <f t="shared" si="74"/>
        <v>1.7524107629490429E-2</v>
      </c>
    </row>
    <row r="694" spans="1:45" x14ac:dyDescent="0.25">
      <c r="A694">
        <v>700</v>
      </c>
      <c r="B694">
        <v>13</v>
      </c>
      <c r="C694">
        <f t="shared" si="70"/>
        <v>15.156952112623705</v>
      </c>
      <c r="Y694">
        <v>1000</v>
      </c>
      <c r="Z694">
        <v>700</v>
      </c>
      <c r="AA694">
        <v>34.932000000000002</v>
      </c>
      <c r="AB694">
        <f t="shared" si="71"/>
        <v>1991.5686280099799</v>
      </c>
      <c r="AC694" s="2">
        <f t="shared" si="75"/>
        <v>1.5432234514864354</v>
      </c>
      <c r="AD694" s="2">
        <f t="shared" si="72"/>
        <v>1.75399428916014E-2</v>
      </c>
      <c r="AO694">
        <v>700</v>
      </c>
      <c r="AP694">
        <v>34.932000000000002</v>
      </c>
      <c r="AQ694">
        <f t="shared" si="73"/>
        <v>1991.5686280099799</v>
      </c>
      <c r="AR694" s="2">
        <f t="shared" si="76"/>
        <v>1.5432234514864354</v>
      </c>
      <c r="AS694" s="2">
        <f t="shared" si="74"/>
        <v>1.75399428916014E-2</v>
      </c>
    </row>
    <row r="695" spans="1:45" x14ac:dyDescent="0.25">
      <c r="A695">
        <v>701</v>
      </c>
      <c r="B695">
        <v>13</v>
      </c>
      <c r="C695">
        <f t="shared" si="70"/>
        <v>15.160472889042286</v>
      </c>
      <c r="Y695">
        <v>1000</v>
      </c>
      <c r="Z695">
        <v>701</v>
      </c>
      <c r="AA695">
        <v>35.033000000000001</v>
      </c>
      <c r="AB695">
        <f t="shared" si="71"/>
        <v>1994.8483305946277</v>
      </c>
      <c r="AC695" s="2">
        <f t="shared" si="75"/>
        <v>1.5444773290864291</v>
      </c>
      <c r="AD695" s="2">
        <f t="shared" si="72"/>
        <v>1.7561736129361426E-2</v>
      </c>
      <c r="AO695">
        <v>701</v>
      </c>
      <c r="AP695">
        <v>35.033000000000001</v>
      </c>
      <c r="AQ695">
        <f t="shared" si="73"/>
        <v>1994.8483305946277</v>
      </c>
      <c r="AR695" s="2">
        <f t="shared" si="76"/>
        <v>1.5444773290864291</v>
      </c>
      <c r="AS695" s="2">
        <f t="shared" si="74"/>
        <v>1.7561736129361426E-2</v>
      </c>
    </row>
    <row r="696" spans="1:45" x14ac:dyDescent="0.25">
      <c r="A696">
        <v>702</v>
      </c>
      <c r="B696">
        <v>13</v>
      </c>
      <c r="C696">
        <f t="shared" si="70"/>
        <v>15.163988646533411</v>
      </c>
      <c r="Y696">
        <v>1000</v>
      </c>
      <c r="Z696">
        <v>702</v>
      </c>
      <c r="AA696">
        <v>35.124000000000002</v>
      </c>
      <c r="AB696">
        <f t="shared" si="71"/>
        <v>1998.1286527151233</v>
      </c>
      <c r="AC696" s="2">
        <f t="shared" si="75"/>
        <v>1.5456039684814167</v>
      </c>
      <c r="AD696" s="2">
        <f t="shared" si="72"/>
        <v>1.7578447690178682E-2</v>
      </c>
      <c r="AO696">
        <v>702</v>
      </c>
      <c r="AP696">
        <v>35.124000000000002</v>
      </c>
      <c r="AQ696">
        <f t="shared" si="73"/>
        <v>1998.1286527151233</v>
      </c>
      <c r="AR696" s="2">
        <f t="shared" si="76"/>
        <v>1.5456039684814167</v>
      </c>
      <c r="AS696" s="2">
        <f t="shared" si="74"/>
        <v>1.7578447690178682E-2</v>
      </c>
    </row>
    <row r="697" spans="1:45" x14ac:dyDescent="0.25">
      <c r="A697">
        <v>703</v>
      </c>
      <c r="B697">
        <v>13</v>
      </c>
      <c r="C697">
        <f t="shared" si="70"/>
        <v>15.167499399385846</v>
      </c>
      <c r="Y697">
        <v>1000</v>
      </c>
      <c r="Z697">
        <v>703</v>
      </c>
      <c r="AA697">
        <v>35.223999999999997</v>
      </c>
      <c r="AB697">
        <f t="shared" si="71"/>
        <v>2001.4095934889363</v>
      </c>
      <c r="AC697" s="2">
        <f t="shared" si="75"/>
        <v>1.5468386724514691</v>
      </c>
      <c r="AD697" s="2">
        <f t="shared" si="72"/>
        <v>1.7599595862132413E-2</v>
      </c>
      <c r="AO697">
        <v>703</v>
      </c>
      <c r="AP697">
        <v>35.223999999999997</v>
      </c>
      <c r="AQ697">
        <f t="shared" si="73"/>
        <v>2001.4095934889363</v>
      </c>
      <c r="AR697" s="2">
        <f t="shared" si="76"/>
        <v>1.5468386724514691</v>
      </c>
      <c r="AS697" s="2">
        <f t="shared" si="74"/>
        <v>1.7599595862132413E-2</v>
      </c>
    </row>
    <row r="698" spans="1:45" x14ac:dyDescent="0.25">
      <c r="A698">
        <v>704</v>
      </c>
      <c r="B698">
        <v>13</v>
      </c>
      <c r="C698">
        <f t="shared" si="70"/>
        <v>15.171005161827427</v>
      </c>
      <c r="Y698">
        <v>1000</v>
      </c>
      <c r="Z698">
        <v>704</v>
      </c>
      <c r="AA698">
        <v>35.317999999999998</v>
      </c>
      <c r="AB698">
        <f t="shared" si="71"/>
        <v>2004.6911520360468</v>
      </c>
      <c r="AC698" s="2">
        <f t="shared" si="75"/>
        <v>1.5479961022227244</v>
      </c>
      <c r="AD698" s="2">
        <f t="shared" si="72"/>
        <v>1.7617676400741123E-2</v>
      </c>
      <c r="AO698">
        <v>704</v>
      </c>
      <c r="AP698">
        <v>35.317999999999998</v>
      </c>
      <c r="AQ698">
        <f t="shared" si="73"/>
        <v>2004.6911520360468</v>
      </c>
      <c r="AR698" s="2">
        <f t="shared" si="76"/>
        <v>1.5479961022227244</v>
      </c>
      <c r="AS698" s="2">
        <f t="shared" si="74"/>
        <v>1.7617676400741123E-2</v>
      </c>
    </row>
    <row r="699" spans="1:45" x14ac:dyDescent="0.25">
      <c r="A699">
        <v>705</v>
      </c>
      <c r="B699">
        <v>13</v>
      </c>
      <c r="C699">
        <f t="shared" si="70"/>
        <v>15.174505948025406</v>
      </c>
      <c r="Y699">
        <v>1000</v>
      </c>
      <c r="Z699">
        <v>705</v>
      </c>
      <c r="AA699">
        <v>35.411999999999999</v>
      </c>
      <c r="AB699">
        <f t="shared" si="71"/>
        <v>2007.9733274789362</v>
      </c>
      <c r="AC699" s="2">
        <f t="shared" si="75"/>
        <v>1.5491504555475841</v>
      </c>
      <c r="AD699" s="2">
        <f t="shared" si="72"/>
        <v>1.7635692424490871E-2</v>
      </c>
      <c r="AO699">
        <v>705</v>
      </c>
      <c r="AP699">
        <v>35.411999999999999</v>
      </c>
      <c r="AQ699">
        <f t="shared" si="73"/>
        <v>2007.9733274789362</v>
      </c>
      <c r="AR699" s="2">
        <f t="shared" si="76"/>
        <v>1.5491504555475841</v>
      </c>
      <c r="AS699" s="2">
        <f t="shared" si="74"/>
        <v>1.7635692424490871E-2</v>
      </c>
    </row>
    <row r="700" spans="1:45" x14ac:dyDescent="0.25">
      <c r="A700">
        <v>706</v>
      </c>
      <c r="B700">
        <v>13</v>
      </c>
      <c r="C700">
        <f t="shared" si="70"/>
        <v>15.17800177208678</v>
      </c>
      <c r="Y700">
        <v>1000</v>
      </c>
      <c r="Z700">
        <v>706</v>
      </c>
      <c r="AA700">
        <v>35.51</v>
      </c>
      <c r="AB700">
        <f t="shared" si="71"/>
        <v>2011.2561189425733</v>
      </c>
      <c r="AC700" s="2">
        <f t="shared" si="75"/>
        <v>1.5503506723016152</v>
      </c>
      <c r="AD700" s="2">
        <f t="shared" si="72"/>
        <v>1.7655633047207103E-2</v>
      </c>
      <c r="AO700">
        <v>706</v>
      </c>
      <c r="AP700">
        <v>35.51</v>
      </c>
      <c r="AQ700">
        <f t="shared" si="73"/>
        <v>2011.2561189425733</v>
      </c>
      <c r="AR700" s="2">
        <f t="shared" si="76"/>
        <v>1.5503506723016152</v>
      </c>
      <c r="AS700" s="2">
        <f t="shared" si="74"/>
        <v>1.7655633047207103E-2</v>
      </c>
    </row>
    <row r="701" spans="1:45" x14ac:dyDescent="0.25">
      <c r="A701">
        <v>707</v>
      </c>
      <c r="B701">
        <v>13</v>
      </c>
      <c r="C701">
        <f t="shared" si="70"/>
        <v>15.181492648058663</v>
      </c>
      <c r="Y701">
        <v>1000</v>
      </c>
      <c r="Z701">
        <v>707</v>
      </c>
      <c r="AA701">
        <v>35.610999999999997</v>
      </c>
      <c r="AB701">
        <f t="shared" si="71"/>
        <v>2014.5395255544081</v>
      </c>
      <c r="AC701" s="2">
        <f t="shared" si="75"/>
        <v>1.5515841693604115</v>
      </c>
      <c r="AD701" s="2">
        <f t="shared" si="72"/>
        <v>1.7676992458214354E-2</v>
      </c>
      <c r="AO701">
        <v>707</v>
      </c>
      <c r="AP701">
        <v>35.610999999999997</v>
      </c>
      <c r="AQ701">
        <f t="shared" si="73"/>
        <v>2014.5395255544081</v>
      </c>
      <c r="AR701" s="2">
        <f t="shared" si="76"/>
        <v>1.5515841693604115</v>
      </c>
      <c r="AS701" s="2">
        <f t="shared" si="74"/>
        <v>1.7676992458214354E-2</v>
      </c>
    </row>
    <row r="702" spans="1:45" x14ac:dyDescent="0.25">
      <c r="A702">
        <v>708</v>
      </c>
      <c r="B702">
        <v>13</v>
      </c>
      <c r="C702">
        <f t="shared" si="70"/>
        <v>15.184978589928583</v>
      </c>
      <c r="Y702">
        <v>1000</v>
      </c>
      <c r="Z702">
        <v>708</v>
      </c>
      <c r="AA702">
        <v>35.704000000000001</v>
      </c>
      <c r="AB702">
        <f t="shared" si="71"/>
        <v>2017.8235464443565</v>
      </c>
      <c r="AC702" s="2">
        <f t="shared" si="75"/>
        <v>1.5527168738324728</v>
      </c>
      <c r="AD702" s="2">
        <f t="shared" si="72"/>
        <v>1.7694312301447104E-2</v>
      </c>
      <c r="AO702">
        <v>708</v>
      </c>
      <c r="AP702">
        <v>35.704000000000001</v>
      </c>
      <c r="AQ702">
        <f t="shared" si="73"/>
        <v>2017.8235464443565</v>
      </c>
      <c r="AR702" s="2">
        <f t="shared" si="76"/>
        <v>1.5527168738324728</v>
      </c>
      <c r="AS702" s="2">
        <f t="shared" si="74"/>
        <v>1.7694312301447104E-2</v>
      </c>
    </row>
    <row r="703" spans="1:45" x14ac:dyDescent="0.25">
      <c r="A703">
        <v>709</v>
      </c>
      <c r="B703">
        <v>13</v>
      </c>
      <c r="C703">
        <f t="shared" si="70"/>
        <v>15.188459611624861</v>
      </c>
      <c r="Y703">
        <v>1000</v>
      </c>
      <c r="Z703">
        <v>709</v>
      </c>
      <c r="AA703">
        <v>35.808</v>
      </c>
      <c r="AB703">
        <f t="shared" si="71"/>
        <v>2021.1081807447943</v>
      </c>
      <c r="AC703" s="2">
        <f t="shared" si="75"/>
        <v>1.5539800648482558</v>
      </c>
      <c r="AD703" s="2">
        <f t="shared" si="72"/>
        <v>1.7717013043212992E-2</v>
      </c>
      <c r="AO703">
        <v>709</v>
      </c>
      <c r="AP703">
        <v>35.808</v>
      </c>
      <c r="AQ703">
        <f t="shared" si="73"/>
        <v>2021.1081807447943</v>
      </c>
      <c r="AR703" s="2">
        <f t="shared" si="76"/>
        <v>1.5539800648482558</v>
      </c>
      <c r="AS703" s="2">
        <f t="shared" si="74"/>
        <v>1.7717013043212992E-2</v>
      </c>
    </row>
    <row r="704" spans="1:45" x14ac:dyDescent="0.25">
      <c r="A704">
        <v>710</v>
      </c>
      <c r="B704">
        <v>13</v>
      </c>
      <c r="C704">
        <f t="shared" si="70"/>
        <v>15.191935727016912</v>
      </c>
      <c r="Y704">
        <v>1000</v>
      </c>
      <c r="Z704">
        <v>710</v>
      </c>
      <c r="AA704">
        <v>35.904000000000003</v>
      </c>
      <c r="AB704">
        <f t="shared" si="71"/>
        <v>2024.3934275905435</v>
      </c>
      <c r="AC704" s="2">
        <f t="shared" si="75"/>
        <v>1.5551428352400485</v>
      </c>
      <c r="AD704" s="2">
        <f t="shared" si="72"/>
        <v>1.7735682951081973E-2</v>
      </c>
      <c r="AO704">
        <v>710</v>
      </c>
      <c r="AP704">
        <v>35.904000000000003</v>
      </c>
      <c r="AQ704">
        <f t="shared" si="73"/>
        <v>2024.3934275905435</v>
      </c>
      <c r="AR704" s="2">
        <f t="shared" si="76"/>
        <v>1.5551428352400485</v>
      </c>
      <c r="AS704" s="2">
        <f t="shared" si="74"/>
        <v>1.7735682951081973E-2</v>
      </c>
    </row>
    <row r="705" spans="1:45" x14ac:dyDescent="0.25">
      <c r="A705">
        <v>711</v>
      </c>
      <c r="B705">
        <v>13</v>
      </c>
      <c r="C705">
        <f t="shared" si="70"/>
        <v>15.19540694991559</v>
      </c>
      <c r="Y705">
        <v>1000</v>
      </c>
      <c r="Z705">
        <v>711</v>
      </c>
      <c r="AA705">
        <v>36.003</v>
      </c>
      <c r="AB705">
        <f t="shared" si="71"/>
        <v>2027.6792861188637</v>
      </c>
      <c r="AC705" s="2">
        <f t="shared" si="75"/>
        <v>1.5563386904662293</v>
      </c>
      <c r="AD705" s="2">
        <f t="shared" si="72"/>
        <v>1.7755766528992141E-2</v>
      </c>
      <c r="AO705">
        <v>711</v>
      </c>
      <c r="AP705">
        <v>36.003</v>
      </c>
      <c r="AQ705">
        <f t="shared" si="73"/>
        <v>2027.6792861188637</v>
      </c>
      <c r="AR705" s="2">
        <f t="shared" si="76"/>
        <v>1.5563386904662293</v>
      </c>
      <c r="AS705" s="2">
        <f t="shared" si="74"/>
        <v>1.7755766528992141E-2</v>
      </c>
    </row>
    <row r="706" spans="1:45" x14ac:dyDescent="0.25">
      <c r="A706">
        <v>712</v>
      </c>
      <c r="B706">
        <v>13</v>
      </c>
      <c r="C706">
        <f t="shared" ref="C706:C769" si="77">LOG((2*A706)/3, 3/2)</f>
        <v>15.198873294073517</v>
      </c>
      <c r="Y706">
        <v>1000</v>
      </c>
      <c r="Z706">
        <v>712</v>
      </c>
      <c r="AA706">
        <v>36.1</v>
      </c>
      <c r="AB706">
        <f t="shared" ref="AB706:AB769" si="78">Z706*LOG10(Z706)</f>
        <v>2030.9657554694418</v>
      </c>
      <c r="AC706" s="2">
        <f t="shared" si="75"/>
        <v>1.5575072019056577</v>
      </c>
      <c r="AD706" s="2">
        <f t="shared" ref="AD706:AD769" si="79">AA706/AB706</f>
        <v>1.7774795021915951E-2</v>
      </c>
      <c r="AO706">
        <v>712</v>
      </c>
      <c r="AP706">
        <v>36.1</v>
      </c>
      <c r="AQ706">
        <f t="shared" ref="AQ706:AQ769" si="80">AO706*LOG10(AO706)</f>
        <v>2030.9657554694418</v>
      </c>
      <c r="AR706" s="2">
        <f t="shared" si="76"/>
        <v>1.5575072019056577</v>
      </c>
      <c r="AS706" s="2">
        <f t="shared" ref="AS706:AS769" si="81">AP706/AQ706</f>
        <v>1.7774795021915951E-2</v>
      </c>
    </row>
    <row r="707" spans="1:45" x14ac:dyDescent="0.25">
      <c r="A707">
        <v>713</v>
      </c>
      <c r="B707">
        <v>13</v>
      </c>
      <c r="C707">
        <f t="shared" si="77"/>
        <v>15.202334773185417</v>
      </c>
      <c r="Y707">
        <v>1000</v>
      </c>
      <c r="Z707">
        <v>713</v>
      </c>
      <c r="AA707">
        <v>36.201000000000001</v>
      </c>
      <c r="AB707">
        <f t="shared" si="78"/>
        <v>2034.2528347843802</v>
      </c>
      <c r="AC707" s="2">
        <f t="shared" ref="AC707:AC770" si="82">LOG(AA707,10)</f>
        <v>1.5587205674525983</v>
      </c>
      <c r="AD707" s="2">
        <f t="shared" si="79"/>
        <v>1.7795723019767652E-2</v>
      </c>
      <c r="AO707">
        <v>713</v>
      </c>
      <c r="AP707">
        <v>36.201000000000001</v>
      </c>
      <c r="AQ707">
        <f t="shared" si="80"/>
        <v>2034.2528347843802</v>
      </c>
      <c r="AR707" s="2">
        <f t="shared" ref="AR707:AR770" si="83">LOG(AP707,10)</f>
        <v>1.5587205674525983</v>
      </c>
      <c r="AS707" s="2">
        <f t="shared" si="81"/>
        <v>1.7795723019767652E-2</v>
      </c>
    </row>
    <row r="708" spans="1:45" x14ac:dyDescent="0.25">
      <c r="A708">
        <v>714</v>
      </c>
      <c r="B708">
        <v>13</v>
      </c>
      <c r="C708">
        <f t="shared" si="77"/>
        <v>15.205791400888423</v>
      </c>
      <c r="Y708">
        <v>1000</v>
      </c>
      <c r="Z708">
        <v>714</v>
      </c>
      <c r="AA708">
        <v>36.293999999999997</v>
      </c>
      <c r="AB708">
        <f t="shared" si="78"/>
        <v>2037.5405232081885</v>
      </c>
      <c r="AC708" s="2">
        <f t="shared" si="82"/>
        <v>1.5598348348909943</v>
      </c>
      <c r="AD708" s="2">
        <f t="shared" si="79"/>
        <v>1.7812651864638086E-2</v>
      </c>
      <c r="AO708">
        <v>714</v>
      </c>
      <c r="AP708">
        <v>36.293999999999997</v>
      </c>
      <c r="AQ708">
        <f t="shared" si="80"/>
        <v>2037.5405232081885</v>
      </c>
      <c r="AR708" s="2">
        <f t="shared" si="83"/>
        <v>1.5598348348909943</v>
      </c>
      <c r="AS708" s="2">
        <f t="shared" si="81"/>
        <v>1.7812651864638086E-2</v>
      </c>
    </row>
    <row r="709" spans="1:45" x14ac:dyDescent="0.25">
      <c r="A709">
        <v>715</v>
      </c>
      <c r="B709">
        <v>13</v>
      </c>
      <c r="C709">
        <f t="shared" si="77"/>
        <v>15.209243190762411</v>
      </c>
      <c r="Y709">
        <v>1000</v>
      </c>
      <c r="Z709">
        <v>715</v>
      </c>
      <c r="AA709">
        <v>36.390999999999998</v>
      </c>
      <c r="AB709">
        <f t="shared" si="78"/>
        <v>2040.8288198877726</v>
      </c>
      <c r="AC709" s="2">
        <f t="shared" si="82"/>
        <v>1.5609939898680376</v>
      </c>
      <c r="AD709" s="2">
        <f t="shared" si="79"/>
        <v>1.7831480840221171E-2</v>
      </c>
      <c r="AO709">
        <v>715</v>
      </c>
      <c r="AP709">
        <v>36.390999999999998</v>
      </c>
      <c r="AQ709">
        <f t="shared" si="80"/>
        <v>2040.8288198877726</v>
      </c>
      <c r="AR709" s="2">
        <f t="shared" si="83"/>
        <v>1.5609939898680376</v>
      </c>
      <c r="AS709" s="2">
        <f t="shared" si="81"/>
        <v>1.7831480840221171E-2</v>
      </c>
    </row>
    <row r="710" spans="1:45" x14ac:dyDescent="0.25">
      <c r="A710">
        <v>716</v>
      </c>
      <c r="B710">
        <v>13</v>
      </c>
      <c r="C710">
        <f t="shared" si="77"/>
        <v>15.21269015633032</v>
      </c>
      <c r="Y710">
        <v>1000</v>
      </c>
      <c r="Z710">
        <v>716</v>
      </c>
      <c r="AA710">
        <v>36.49</v>
      </c>
      <c r="AB710">
        <f t="shared" si="78"/>
        <v>2044.1177239724245</v>
      </c>
      <c r="AC710" s="2">
        <f t="shared" si="82"/>
        <v>1.562173863364648</v>
      </c>
      <c r="AD710" s="2">
        <f t="shared" si="79"/>
        <v>1.7851222349898405E-2</v>
      </c>
      <c r="AO710">
        <v>716</v>
      </c>
      <c r="AP710">
        <v>36.49</v>
      </c>
      <c r="AQ710">
        <f t="shared" si="80"/>
        <v>2044.1177239724245</v>
      </c>
      <c r="AR710" s="2">
        <f t="shared" si="83"/>
        <v>1.562173863364648</v>
      </c>
      <c r="AS710" s="2">
        <f t="shared" si="81"/>
        <v>1.7851222349898405E-2</v>
      </c>
    </row>
    <row r="711" spans="1:45" x14ac:dyDescent="0.25">
      <c r="A711">
        <v>717</v>
      </c>
      <c r="B711">
        <v>13</v>
      </c>
      <c r="C711">
        <f t="shared" si="77"/>
        <v>15.216132311058471</v>
      </c>
      <c r="Y711">
        <v>1000</v>
      </c>
      <c r="Z711">
        <v>717</v>
      </c>
      <c r="AA711">
        <v>36.591999999999999</v>
      </c>
      <c r="AB711">
        <f t="shared" si="78"/>
        <v>2047.4072346138128</v>
      </c>
      <c r="AC711" s="2">
        <f t="shared" si="82"/>
        <v>1.5633861472626731</v>
      </c>
      <c r="AD711" s="2">
        <f t="shared" si="79"/>
        <v>1.7872360408505678E-2</v>
      </c>
      <c r="AO711">
        <v>717</v>
      </c>
      <c r="AP711">
        <v>36.591999999999999</v>
      </c>
      <c r="AQ711">
        <f t="shared" si="80"/>
        <v>2047.4072346138128</v>
      </c>
      <c r="AR711" s="2">
        <f t="shared" si="83"/>
        <v>1.5633861472626731</v>
      </c>
      <c r="AS711" s="2">
        <f t="shared" si="81"/>
        <v>1.7872360408505678E-2</v>
      </c>
    </row>
    <row r="712" spans="1:45" x14ac:dyDescent="0.25">
      <c r="A712">
        <v>718</v>
      </c>
      <c r="B712">
        <v>13</v>
      </c>
      <c r="C712">
        <f t="shared" si="77"/>
        <v>15.219569668356876</v>
      </c>
      <c r="Y712">
        <v>1000</v>
      </c>
      <c r="Z712">
        <v>718</v>
      </c>
      <c r="AA712">
        <v>36.692999999999998</v>
      </c>
      <c r="AB712">
        <f t="shared" si="78"/>
        <v>2050.6973509659715</v>
      </c>
      <c r="AC712" s="2">
        <f t="shared" si="82"/>
        <v>1.5645832208914814</v>
      </c>
      <c r="AD712" s="2">
        <f t="shared" si="79"/>
        <v>1.7892937728093288E-2</v>
      </c>
      <c r="AO712">
        <v>718</v>
      </c>
      <c r="AP712">
        <v>36.692999999999998</v>
      </c>
      <c r="AQ712">
        <f t="shared" si="80"/>
        <v>2050.6973509659715</v>
      </c>
      <c r="AR712" s="2">
        <f t="shared" si="83"/>
        <v>1.5645832208914814</v>
      </c>
      <c r="AS712" s="2">
        <f t="shared" si="81"/>
        <v>1.7892937728093288E-2</v>
      </c>
    </row>
    <row r="713" spans="1:45" x14ac:dyDescent="0.25">
      <c r="A713">
        <v>719</v>
      </c>
      <c r="B713">
        <v>13</v>
      </c>
      <c r="C713">
        <f t="shared" si="77"/>
        <v>15.223002241579554</v>
      </c>
      <c r="Y713">
        <v>1000</v>
      </c>
      <c r="Z713">
        <v>719</v>
      </c>
      <c r="AA713">
        <v>36.798000000000002</v>
      </c>
      <c r="AB713">
        <f t="shared" si="78"/>
        <v>2053.9880721852924</v>
      </c>
      <c r="AC713" s="2">
        <f t="shared" si="82"/>
        <v>1.5658242150711366</v>
      </c>
      <c r="AD713" s="2">
        <f t="shared" si="79"/>
        <v>1.7915391281142948E-2</v>
      </c>
      <c r="AO713">
        <v>719</v>
      </c>
      <c r="AP713">
        <v>36.798000000000002</v>
      </c>
      <c r="AQ713">
        <f t="shared" si="80"/>
        <v>2053.9880721852924</v>
      </c>
      <c r="AR713" s="2">
        <f t="shared" si="83"/>
        <v>1.5658242150711366</v>
      </c>
      <c r="AS713" s="2">
        <f t="shared" si="81"/>
        <v>1.7915391281142948E-2</v>
      </c>
    </row>
    <row r="714" spans="1:45" x14ac:dyDescent="0.25">
      <c r="A714">
        <v>720</v>
      </c>
      <c r="B714">
        <v>13</v>
      </c>
      <c r="C714">
        <f t="shared" si="77"/>
        <v>15.226430044024847</v>
      </c>
      <c r="Y714">
        <v>1000</v>
      </c>
      <c r="Z714">
        <v>720</v>
      </c>
      <c r="AA714">
        <v>36.902000000000001</v>
      </c>
      <c r="AB714">
        <f t="shared" si="78"/>
        <v>2057.2793974305132</v>
      </c>
      <c r="AC714" s="2">
        <f t="shared" si="82"/>
        <v>1.5670499045174793</v>
      </c>
      <c r="AD714" s="2">
        <f t="shared" si="79"/>
        <v>1.7937281657556873E-2</v>
      </c>
      <c r="AO714">
        <v>720</v>
      </c>
      <c r="AP714">
        <v>36.902000000000001</v>
      </c>
      <c r="AQ714">
        <f t="shared" si="80"/>
        <v>2057.2793974305132</v>
      </c>
      <c r="AR714" s="2">
        <f t="shared" si="83"/>
        <v>1.5670499045174793</v>
      </c>
      <c r="AS714" s="2">
        <f t="shared" si="81"/>
        <v>1.7937281657556873E-2</v>
      </c>
    </row>
    <row r="715" spans="1:45" x14ac:dyDescent="0.25">
      <c r="A715">
        <v>721</v>
      </c>
      <c r="B715">
        <v>13</v>
      </c>
      <c r="C715">
        <f t="shared" si="77"/>
        <v>15.229853088935725</v>
      </c>
      <c r="Y715">
        <v>1000</v>
      </c>
      <c r="Z715">
        <v>721</v>
      </c>
      <c r="AA715">
        <v>37.000999999999998</v>
      </c>
      <c r="AB715">
        <f t="shared" si="78"/>
        <v>2060.5713258627084</v>
      </c>
      <c r="AC715" s="2">
        <f t="shared" si="82"/>
        <v>1.5682134615970804</v>
      </c>
      <c r="AD715" s="2">
        <f t="shared" si="79"/>
        <v>1.7956670334868717E-2</v>
      </c>
      <c r="AO715">
        <v>721</v>
      </c>
      <c r="AP715">
        <v>37.000999999999998</v>
      </c>
      <c r="AQ715">
        <f t="shared" si="80"/>
        <v>2060.5713258627084</v>
      </c>
      <c r="AR715" s="2">
        <f t="shared" si="83"/>
        <v>1.5682134615970804</v>
      </c>
      <c r="AS715" s="2">
        <f t="shared" si="81"/>
        <v>1.7956670334868717E-2</v>
      </c>
    </row>
    <row r="716" spans="1:45" x14ac:dyDescent="0.25">
      <c r="A716">
        <v>722</v>
      </c>
      <c r="B716">
        <v>13</v>
      </c>
      <c r="C716">
        <f t="shared" si="77"/>
        <v>15.233271389500091</v>
      </c>
      <c r="Y716">
        <v>1000</v>
      </c>
      <c r="Z716">
        <v>722</v>
      </c>
      <c r="AA716">
        <v>37.097999999999999</v>
      </c>
      <c r="AB716">
        <f t="shared" si="78"/>
        <v>2063.8638566452792</v>
      </c>
      <c r="AC716" s="2">
        <f t="shared" si="82"/>
        <v>1.5693504968825189</v>
      </c>
      <c r="AD716" s="2">
        <f t="shared" si="79"/>
        <v>1.7975022858485047E-2</v>
      </c>
      <c r="AO716">
        <v>722</v>
      </c>
      <c r="AP716">
        <v>37.097999999999999</v>
      </c>
      <c r="AQ716">
        <f t="shared" si="80"/>
        <v>2063.8638566452792</v>
      </c>
      <c r="AR716" s="2">
        <f t="shared" si="83"/>
        <v>1.5693504968825189</v>
      </c>
      <c r="AS716" s="2">
        <f t="shared" si="81"/>
        <v>1.7975022858485047E-2</v>
      </c>
    </row>
    <row r="717" spans="1:45" x14ac:dyDescent="0.25">
      <c r="A717">
        <v>723</v>
      </c>
      <c r="B717">
        <v>13</v>
      </c>
      <c r="C717">
        <f t="shared" si="77"/>
        <v>15.236684958851091</v>
      </c>
      <c r="Y717">
        <v>1000</v>
      </c>
      <c r="Z717">
        <v>723</v>
      </c>
      <c r="AA717">
        <v>37.192999999999998</v>
      </c>
      <c r="AB717">
        <f t="shared" si="78"/>
        <v>2067.1569889439461</v>
      </c>
      <c r="AC717" s="2">
        <f t="shared" si="82"/>
        <v>1.5704612101120992</v>
      </c>
      <c r="AD717" s="2">
        <f t="shared" si="79"/>
        <v>1.7992344170725458E-2</v>
      </c>
      <c r="AO717">
        <v>723</v>
      </c>
      <c r="AP717">
        <v>37.192999999999998</v>
      </c>
      <c r="AQ717">
        <f t="shared" si="80"/>
        <v>2067.1569889439461</v>
      </c>
      <c r="AR717" s="2">
        <f t="shared" si="83"/>
        <v>1.5704612101120992</v>
      </c>
      <c r="AS717" s="2">
        <f t="shared" si="81"/>
        <v>1.7992344170725458E-2</v>
      </c>
    </row>
    <row r="718" spans="1:45" x14ac:dyDescent="0.25">
      <c r="A718">
        <v>724</v>
      </c>
      <c r="B718">
        <v>13</v>
      </c>
      <c r="C718">
        <f t="shared" si="77"/>
        <v>15.240093810067417</v>
      </c>
      <c r="Y718">
        <v>1000</v>
      </c>
      <c r="Z718">
        <v>724</v>
      </c>
      <c r="AA718">
        <v>37.289000000000001</v>
      </c>
      <c r="AB718">
        <f t="shared" si="78"/>
        <v>2070.4507219267343</v>
      </c>
      <c r="AC718" s="2">
        <f t="shared" si="82"/>
        <v>1.5715807367990864</v>
      </c>
      <c r="AD718" s="2">
        <f t="shared" si="79"/>
        <v>1.8010088144140589E-2</v>
      </c>
      <c r="AO718">
        <v>724</v>
      </c>
      <c r="AP718">
        <v>37.289000000000001</v>
      </c>
      <c r="AQ718">
        <f t="shared" si="80"/>
        <v>2070.4507219267343</v>
      </c>
      <c r="AR718" s="2">
        <f t="shared" si="83"/>
        <v>1.5715807367990864</v>
      </c>
      <c r="AS718" s="2">
        <f t="shared" si="81"/>
        <v>1.8010088144140589E-2</v>
      </c>
    </row>
    <row r="719" spans="1:45" x14ac:dyDescent="0.25">
      <c r="A719">
        <v>725</v>
      </c>
      <c r="B719">
        <v>13</v>
      </c>
      <c r="C719">
        <f t="shared" si="77"/>
        <v>15.243497956173597</v>
      </c>
      <c r="Y719">
        <v>1000</v>
      </c>
      <c r="Z719">
        <v>725</v>
      </c>
      <c r="AA719">
        <v>37.384</v>
      </c>
      <c r="AB719">
        <f t="shared" si="78"/>
        <v>2073.7450547639705</v>
      </c>
      <c r="AC719" s="2">
        <f t="shared" si="82"/>
        <v>1.5726857680162567</v>
      </c>
      <c r="AD719" s="2">
        <f t="shared" si="79"/>
        <v>1.8027288317876169E-2</v>
      </c>
      <c r="AO719">
        <v>725</v>
      </c>
      <c r="AP719">
        <v>37.384</v>
      </c>
      <c r="AQ719">
        <f t="shared" si="80"/>
        <v>2073.7450547639705</v>
      </c>
      <c r="AR719" s="2">
        <f t="shared" si="83"/>
        <v>1.5726857680162567</v>
      </c>
      <c r="AS719" s="2">
        <f t="shared" si="81"/>
        <v>1.8027288317876169E-2</v>
      </c>
    </row>
    <row r="720" spans="1:45" x14ac:dyDescent="0.25">
      <c r="A720">
        <v>726</v>
      </c>
      <c r="B720">
        <v>13</v>
      </c>
      <c r="C720">
        <f t="shared" si="77"/>
        <v>15.24689741014031</v>
      </c>
      <c r="Y720">
        <v>1000</v>
      </c>
      <c r="Z720">
        <v>726</v>
      </c>
      <c r="AA720">
        <v>37.473999999999997</v>
      </c>
      <c r="AB720">
        <f t="shared" si="78"/>
        <v>2077.0399866282678</v>
      </c>
      <c r="AC720" s="2">
        <f t="shared" si="82"/>
        <v>1.5737300524535667</v>
      </c>
      <c r="AD720" s="2">
        <f t="shared" si="79"/>
        <v>1.8042021454210355E-2</v>
      </c>
      <c r="AO720">
        <v>726</v>
      </c>
      <c r="AP720">
        <v>37.473999999999997</v>
      </c>
      <c r="AQ720">
        <f t="shared" si="80"/>
        <v>2077.0399866282678</v>
      </c>
      <c r="AR720" s="2">
        <f t="shared" si="83"/>
        <v>1.5737300524535667</v>
      </c>
      <c r="AS720" s="2">
        <f t="shared" si="81"/>
        <v>1.8042021454210355E-2</v>
      </c>
    </row>
    <row r="721" spans="1:45" x14ac:dyDescent="0.25">
      <c r="A721">
        <v>727</v>
      </c>
      <c r="B721">
        <v>13</v>
      </c>
      <c r="C721">
        <f t="shared" si="77"/>
        <v>15.250292184884664</v>
      </c>
      <c r="Y721">
        <v>1000</v>
      </c>
      <c r="Z721">
        <v>727</v>
      </c>
      <c r="AA721">
        <v>37.573999999999998</v>
      </c>
      <c r="AB721">
        <f t="shared" si="78"/>
        <v>2080.3355166945203</v>
      </c>
      <c r="AC721" s="2">
        <f t="shared" si="82"/>
        <v>1.5748874310350989</v>
      </c>
      <c r="AD721" s="2">
        <f t="shared" si="79"/>
        <v>1.8061509645185481E-2</v>
      </c>
      <c r="AO721">
        <v>727</v>
      </c>
      <c r="AP721">
        <v>37.573999999999998</v>
      </c>
      <c r="AQ721">
        <f t="shared" si="80"/>
        <v>2080.3355166945203</v>
      </c>
      <c r="AR721" s="2">
        <f t="shared" si="83"/>
        <v>1.5748874310350989</v>
      </c>
      <c r="AS721" s="2">
        <f t="shared" si="81"/>
        <v>1.8061509645185481E-2</v>
      </c>
    </row>
    <row r="722" spans="1:45" x14ac:dyDescent="0.25">
      <c r="A722">
        <v>728</v>
      </c>
      <c r="B722">
        <v>13</v>
      </c>
      <c r="C722">
        <f t="shared" si="77"/>
        <v>15.253682293270513</v>
      </c>
      <c r="Y722">
        <v>1000</v>
      </c>
      <c r="Z722">
        <v>728</v>
      </c>
      <c r="AA722">
        <v>37.665999999999997</v>
      </c>
      <c r="AB722">
        <f t="shared" si="78"/>
        <v>2083.6316441398913</v>
      </c>
      <c r="AC722" s="2">
        <f t="shared" si="82"/>
        <v>1.5759495020677348</v>
      </c>
      <c r="AD722" s="2">
        <f t="shared" si="79"/>
        <v>1.8077091555954106E-2</v>
      </c>
      <c r="AO722">
        <v>728</v>
      </c>
      <c r="AP722">
        <v>37.665999999999997</v>
      </c>
      <c r="AQ722">
        <f t="shared" si="80"/>
        <v>2083.6316441398913</v>
      </c>
      <c r="AR722" s="2">
        <f t="shared" si="83"/>
        <v>1.5759495020677348</v>
      </c>
      <c r="AS722" s="2">
        <f t="shared" si="81"/>
        <v>1.8077091555954106E-2</v>
      </c>
    </row>
    <row r="723" spans="1:45" x14ac:dyDescent="0.25">
      <c r="A723">
        <v>729</v>
      </c>
      <c r="B723">
        <v>13</v>
      </c>
      <c r="C723">
        <f t="shared" si="77"/>
        <v>15.257067748108728</v>
      </c>
      <c r="Y723">
        <v>1000</v>
      </c>
      <c r="Z723">
        <v>729</v>
      </c>
      <c r="AA723">
        <v>37.762</v>
      </c>
      <c r="AB723">
        <f t="shared" si="78"/>
        <v>2086.9283681438037</v>
      </c>
      <c r="AC723" s="2">
        <f t="shared" si="82"/>
        <v>1.5770549879025602</v>
      </c>
      <c r="AD723" s="2">
        <f t="shared" si="79"/>
        <v>1.8094535766738851E-2</v>
      </c>
      <c r="AO723">
        <v>729</v>
      </c>
      <c r="AP723">
        <v>37.762</v>
      </c>
      <c r="AQ723">
        <f t="shared" si="80"/>
        <v>2086.9283681438037</v>
      </c>
      <c r="AR723" s="2">
        <f t="shared" si="83"/>
        <v>1.5770549879025602</v>
      </c>
      <c r="AS723" s="2">
        <f t="shared" si="81"/>
        <v>1.8094535766738851E-2</v>
      </c>
    </row>
    <row r="724" spans="1:45" x14ac:dyDescent="0.25">
      <c r="A724">
        <v>730</v>
      </c>
      <c r="B724">
        <v>13</v>
      </c>
      <c r="C724">
        <f t="shared" si="77"/>
        <v>15.260448562157499</v>
      </c>
      <c r="Y724">
        <v>1000</v>
      </c>
      <c r="Z724">
        <v>730</v>
      </c>
      <c r="AA724">
        <v>37.856000000000002</v>
      </c>
      <c r="AB724">
        <f t="shared" si="78"/>
        <v>2090.225687887933</v>
      </c>
      <c r="AC724" s="2">
        <f t="shared" si="82"/>
        <v>1.5781347229478362</v>
      </c>
      <c r="AD724" s="2">
        <f t="shared" si="79"/>
        <v>1.8110962954556151E-2</v>
      </c>
      <c r="AO724">
        <v>730</v>
      </c>
      <c r="AP724">
        <v>37.856000000000002</v>
      </c>
      <c r="AQ724">
        <f t="shared" si="80"/>
        <v>2090.225687887933</v>
      </c>
      <c r="AR724" s="2">
        <f t="shared" si="83"/>
        <v>1.5781347229478362</v>
      </c>
      <c r="AS724" s="2">
        <f t="shared" si="81"/>
        <v>1.8110962954556151E-2</v>
      </c>
    </row>
    <row r="725" spans="1:45" x14ac:dyDescent="0.25">
      <c r="A725">
        <v>731</v>
      </c>
      <c r="B725">
        <v>13</v>
      </c>
      <c r="C725">
        <f t="shared" si="77"/>
        <v>15.263824748122623</v>
      </c>
      <c r="Y725">
        <v>1000</v>
      </c>
      <c r="Z725">
        <v>731</v>
      </c>
      <c r="AA725">
        <v>37.954999999999998</v>
      </c>
      <c r="AB725">
        <f t="shared" si="78"/>
        <v>2093.5236025561958</v>
      </c>
      <c r="AC725" s="2">
        <f t="shared" si="82"/>
        <v>1.5792689957617712</v>
      </c>
      <c r="AD725" s="2">
        <f t="shared" si="79"/>
        <v>1.8129721563041792E-2</v>
      </c>
      <c r="AO725">
        <v>731</v>
      </c>
      <c r="AP725">
        <v>37.954999999999998</v>
      </c>
      <c r="AQ725">
        <f t="shared" si="80"/>
        <v>2093.5236025561958</v>
      </c>
      <c r="AR725" s="2">
        <f t="shared" si="83"/>
        <v>1.5792689957617712</v>
      </c>
      <c r="AS725" s="2">
        <f t="shared" si="81"/>
        <v>1.8129721563041792E-2</v>
      </c>
    </row>
    <row r="726" spans="1:45" x14ac:dyDescent="0.25">
      <c r="A726">
        <v>732</v>
      </c>
      <c r="B726">
        <v>13</v>
      </c>
      <c r="C726">
        <f t="shared" si="77"/>
        <v>15.267196318657783</v>
      </c>
      <c r="Y726">
        <v>1000</v>
      </c>
      <c r="Z726">
        <v>732</v>
      </c>
      <c r="AA726">
        <v>38.048000000000002</v>
      </c>
      <c r="AB726">
        <f t="shared" si="78"/>
        <v>2096.8221113347427</v>
      </c>
      <c r="AC726" s="2">
        <f t="shared" si="82"/>
        <v>1.5803318329385974</v>
      </c>
      <c r="AD726" s="2">
        <f t="shared" si="79"/>
        <v>1.8145554548630906E-2</v>
      </c>
      <c r="AO726">
        <v>732</v>
      </c>
      <c r="AP726">
        <v>38.048000000000002</v>
      </c>
      <c r="AQ726">
        <f t="shared" si="80"/>
        <v>2096.8221113347427</v>
      </c>
      <c r="AR726" s="2">
        <f t="shared" si="83"/>
        <v>1.5803318329385974</v>
      </c>
      <c r="AS726" s="2">
        <f t="shared" si="81"/>
        <v>1.8145554548630906E-2</v>
      </c>
    </row>
    <row r="727" spans="1:45" x14ac:dyDescent="0.25">
      <c r="A727">
        <v>733</v>
      </c>
      <c r="B727">
        <v>13</v>
      </c>
      <c r="C727">
        <f t="shared" si="77"/>
        <v>15.270563286364844</v>
      </c>
      <c r="Y727">
        <v>1000</v>
      </c>
      <c r="Z727">
        <v>733</v>
      </c>
      <c r="AA727">
        <v>38.149000000000001</v>
      </c>
      <c r="AB727">
        <f t="shared" si="78"/>
        <v>2100.1212134119464</v>
      </c>
      <c r="AC727" s="2">
        <f t="shared" si="82"/>
        <v>1.5814831582758551</v>
      </c>
      <c r="AD727" s="2">
        <f t="shared" si="79"/>
        <v>1.8165141971982421E-2</v>
      </c>
      <c r="AO727">
        <v>733</v>
      </c>
      <c r="AP727">
        <v>38.149000000000001</v>
      </c>
      <c r="AQ727">
        <f t="shared" si="80"/>
        <v>2100.1212134119464</v>
      </c>
      <c r="AR727" s="2">
        <f t="shared" si="83"/>
        <v>1.5814831582758551</v>
      </c>
      <c r="AS727" s="2">
        <f t="shared" si="81"/>
        <v>1.8165141971982421E-2</v>
      </c>
    </row>
    <row r="728" spans="1:45" x14ac:dyDescent="0.25">
      <c r="A728">
        <v>734</v>
      </c>
      <c r="B728">
        <v>13</v>
      </c>
      <c r="C728">
        <f t="shared" si="77"/>
        <v>15.273925663794126</v>
      </c>
      <c r="Y728">
        <v>1000</v>
      </c>
      <c r="Z728">
        <v>734</v>
      </c>
      <c r="AA728">
        <v>38.247999999999998</v>
      </c>
      <c r="AB728">
        <f t="shared" si="78"/>
        <v>2103.4209079783959</v>
      </c>
      <c r="AC728" s="2">
        <f t="shared" si="82"/>
        <v>1.5826087306877328</v>
      </c>
      <c r="AD728" s="2">
        <f t="shared" si="79"/>
        <v>1.8183711997405344E-2</v>
      </c>
      <c r="AO728">
        <v>734</v>
      </c>
      <c r="AP728">
        <v>38.247999999999998</v>
      </c>
      <c r="AQ728">
        <f t="shared" si="80"/>
        <v>2103.4209079783959</v>
      </c>
      <c r="AR728" s="2">
        <f t="shared" si="83"/>
        <v>1.5826087306877328</v>
      </c>
      <c r="AS728" s="2">
        <f t="shared" si="81"/>
        <v>1.8183711997405344E-2</v>
      </c>
    </row>
    <row r="729" spans="1:45" x14ac:dyDescent="0.25">
      <c r="A729">
        <v>735</v>
      </c>
      <c r="B729">
        <v>13</v>
      </c>
      <c r="C729">
        <f t="shared" si="77"/>
        <v>15.277283463444686</v>
      </c>
      <c r="Y729">
        <v>1000</v>
      </c>
      <c r="Z729">
        <v>735</v>
      </c>
      <c r="AA729">
        <v>38.338999999999999</v>
      </c>
      <c r="AB729">
        <f t="shared" si="78"/>
        <v>2106.7211942268832</v>
      </c>
      <c r="AC729" s="2">
        <f t="shared" si="82"/>
        <v>1.5836407809430419</v>
      </c>
      <c r="AD729" s="2">
        <f t="shared" si="79"/>
        <v>1.8198421369216587E-2</v>
      </c>
      <c r="AO729">
        <v>735</v>
      </c>
      <c r="AP729">
        <v>38.338999999999999</v>
      </c>
      <c r="AQ729">
        <f t="shared" si="80"/>
        <v>2106.7211942268832</v>
      </c>
      <c r="AR729" s="2">
        <f t="shared" si="83"/>
        <v>1.5836407809430419</v>
      </c>
      <c r="AS729" s="2">
        <f t="shared" si="81"/>
        <v>1.8198421369216587E-2</v>
      </c>
    </row>
    <row r="730" spans="1:45" x14ac:dyDescent="0.25">
      <c r="A730">
        <v>736</v>
      </c>
      <c r="B730">
        <v>13</v>
      </c>
      <c r="C730">
        <f t="shared" si="77"/>
        <v>15.280636697764612</v>
      </c>
      <c r="Y730">
        <v>1000</v>
      </c>
      <c r="Z730">
        <v>736</v>
      </c>
      <c r="AA730">
        <v>38.433999999999997</v>
      </c>
      <c r="AB730">
        <f t="shared" si="78"/>
        <v>2110.0220713523991</v>
      </c>
      <c r="AC730" s="2">
        <f t="shared" si="82"/>
        <v>1.5847155858051369</v>
      </c>
      <c r="AD730" s="2">
        <f t="shared" si="79"/>
        <v>1.821497534163995E-2</v>
      </c>
      <c r="AO730">
        <v>736</v>
      </c>
      <c r="AP730">
        <v>38.433999999999997</v>
      </c>
      <c r="AQ730">
        <f t="shared" si="80"/>
        <v>2110.0220713523991</v>
      </c>
      <c r="AR730" s="2">
        <f t="shared" si="83"/>
        <v>1.5847155858051369</v>
      </c>
      <c r="AS730" s="2">
        <f t="shared" si="81"/>
        <v>1.821497534163995E-2</v>
      </c>
    </row>
    <row r="731" spans="1:45" x14ac:dyDescent="0.25">
      <c r="A731">
        <v>737</v>
      </c>
      <c r="B731">
        <v>13</v>
      </c>
      <c r="C731">
        <f t="shared" si="77"/>
        <v>15.283985379151266</v>
      </c>
      <c r="Y731">
        <v>1000</v>
      </c>
      <c r="Z731">
        <v>737</v>
      </c>
      <c r="AA731">
        <v>38.533000000000001</v>
      </c>
      <c r="AB731">
        <f t="shared" si="78"/>
        <v>2113.3235385521207</v>
      </c>
      <c r="AC731" s="2">
        <f t="shared" si="82"/>
        <v>1.5858328224759173</v>
      </c>
      <c r="AD731" s="2">
        <f t="shared" si="79"/>
        <v>1.8233365264269812E-2</v>
      </c>
      <c r="AO731">
        <v>737</v>
      </c>
      <c r="AP731">
        <v>38.533000000000001</v>
      </c>
      <c r="AQ731">
        <f t="shared" si="80"/>
        <v>2113.3235385521207</v>
      </c>
      <c r="AR731" s="2">
        <f t="shared" si="83"/>
        <v>1.5858328224759173</v>
      </c>
      <c r="AS731" s="2">
        <f t="shared" si="81"/>
        <v>1.8233365264269812E-2</v>
      </c>
    </row>
    <row r="732" spans="1:45" x14ac:dyDescent="0.25">
      <c r="A732">
        <v>738</v>
      </c>
      <c r="B732">
        <v>13</v>
      </c>
      <c r="C732">
        <f t="shared" si="77"/>
        <v>15.2873295199516</v>
      </c>
      <c r="Y732">
        <v>1000</v>
      </c>
      <c r="Z732">
        <v>738</v>
      </c>
      <c r="AA732">
        <v>38.625999999999998</v>
      </c>
      <c r="AB732">
        <f t="shared" si="78"/>
        <v>2116.6255950254044</v>
      </c>
      <c r="AC732" s="2">
        <f t="shared" si="82"/>
        <v>1.5868797361574232</v>
      </c>
      <c r="AD732" s="2">
        <f t="shared" si="79"/>
        <v>1.8248858036480655E-2</v>
      </c>
      <c r="AO732">
        <v>738</v>
      </c>
      <c r="AP732">
        <v>38.625999999999998</v>
      </c>
      <c r="AQ732">
        <f t="shared" si="80"/>
        <v>2116.6255950254044</v>
      </c>
      <c r="AR732" s="2">
        <f t="shared" si="83"/>
        <v>1.5868797361574232</v>
      </c>
      <c r="AS732" s="2">
        <f t="shared" si="81"/>
        <v>1.8248858036480655E-2</v>
      </c>
    </row>
    <row r="733" spans="1:45" x14ac:dyDescent="0.25">
      <c r="A733">
        <v>739</v>
      </c>
      <c r="B733">
        <v>13</v>
      </c>
      <c r="C733">
        <f t="shared" si="77"/>
        <v>15.290669132462396</v>
      </c>
      <c r="Y733">
        <v>1000</v>
      </c>
      <c r="Z733">
        <v>739</v>
      </c>
      <c r="AA733">
        <v>38.726999999999997</v>
      </c>
      <c r="AB733">
        <f t="shared" si="78"/>
        <v>2119.9282399737763</v>
      </c>
      <c r="AC733" s="2">
        <f t="shared" si="82"/>
        <v>1.5880138555218801</v>
      </c>
      <c r="AD733" s="2">
        <f t="shared" si="79"/>
        <v>1.8268071187390312E-2</v>
      </c>
      <c r="AO733">
        <v>739</v>
      </c>
      <c r="AP733">
        <v>38.726999999999997</v>
      </c>
      <c r="AQ733">
        <f t="shared" si="80"/>
        <v>2119.9282399737763</v>
      </c>
      <c r="AR733" s="2">
        <f t="shared" si="83"/>
        <v>1.5880138555218801</v>
      </c>
      <c r="AS733" s="2">
        <f t="shared" si="81"/>
        <v>1.8268071187390312E-2</v>
      </c>
    </row>
    <row r="734" spans="1:45" x14ac:dyDescent="0.25">
      <c r="A734">
        <v>740</v>
      </c>
      <c r="B734">
        <v>13</v>
      </c>
      <c r="C734">
        <f t="shared" si="77"/>
        <v>15.294004228930554</v>
      </c>
      <c r="Y734">
        <v>1000</v>
      </c>
      <c r="Z734">
        <v>740</v>
      </c>
      <c r="AA734">
        <v>38.820999999999998</v>
      </c>
      <c r="AB734">
        <f t="shared" si="78"/>
        <v>2123.2314726009226</v>
      </c>
      <c r="AC734" s="2">
        <f t="shared" si="82"/>
        <v>1.5890667182983074</v>
      </c>
      <c r="AD734" s="2">
        <f t="shared" si="79"/>
        <v>1.8283922643839171E-2</v>
      </c>
      <c r="AO734">
        <v>740</v>
      </c>
      <c r="AP734">
        <v>38.820999999999998</v>
      </c>
      <c r="AQ734">
        <f t="shared" si="80"/>
        <v>2123.2314726009226</v>
      </c>
      <c r="AR734" s="2">
        <f t="shared" si="83"/>
        <v>1.5890667182983074</v>
      </c>
      <c r="AS734" s="2">
        <f t="shared" si="81"/>
        <v>1.8283922643839171E-2</v>
      </c>
    </row>
    <row r="735" spans="1:45" x14ac:dyDescent="0.25">
      <c r="A735">
        <v>741</v>
      </c>
      <c r="B735">
        <v>13</v>
      </c>
      <c r="C735">
        <f t="shared" si="77"/>
        <v>15.297334821553365</v>
      </c>
      <c r="Y735">
        <v>1000</v>
      </c>
      <c r="Z735">
        <v>741</v>
      </c>
      <c r="AA735">
        <v>38.917999999999999</v>
      </c>
      <c r="AB735">
        <f t="shared" si="78"/>
        <v>2126.5352921126819</v>
      </c>
      <c r="AC735" s="2">
        <f t="shared" si="82"/>
        <v>1.5901505137319292</v>
      </c>
      <c r="AD735" s="2">
        <f t="shared" si="79"/>
        <v>1.8301130549935776E-2</v>
      </c>
      <c r="AO735">
        <v>741</v>
      </c>
      <c r="AP735">
        <v>38.917999999999999</v>
      </c>
      <c r="AQ735">
        <f t="shared" si="80"/>
        <v>2126.5352921126819</v>
      </c>
      <c r="AR735" s="2">
        <f t="shared" si="83"/>
        <v>1.5901505137319292</v>
      </c>
      <c r="AS735" s="2">
        <f t="shared" si="81"/>
        <v>1.8301130549935776E-2</v>
      </c>
    </row>
    <row r="736" spans="1:45" x14ac:dyDescent="0.25">
      <c r="A736">
        <v>742</v>
      </c>
      <c r="B736">
        <v>13</v>
      </c>
      <c r="C736">
        <f t="shared" si="77"/>
        <v>15.300660922478757</v>
      </c>
      <c r="Y736">
        <v>1000</v>
      </c>
      <c r="Z736">
        <v>742</v>
      </c>
      <c r="AA736">
        <v>39.012999999999998</v>
      </c>
      <c r="AB736">
        <f t="shared" si="78"/>
        <v>2129.8396977170378</v>
      </c>
      <c r="AC736" s="2">
        <f t="shared" si="82"/>
        <v>1.5912093477316893</v>
      </c>
      <c r="AD736" s="2">
        <f t="shared" si="79"/>
        <v>1.8317340991351506E-2</v>
      </c>
      <c r="AO736">
        <v>742</v>
      </c>
      <c r="AP736">
        <v>39.012999999999998</v>
      </c>
      <c r="AQ736">
        <f t="shared" si="80"/>
        <v>2129.8396977170378</v>
      </c>
      <c r="AR736" s="2">
        <f t="shared" si="83"/>
        <v>1.5912093477316893</v>
      </c>
      <c r="AS736" s="2">
        <f t="shared" si="81"/>
        <v>1.8317340991351506E-2</v>
      </c>
    </row>
    <row r="737" spans="1:45" x14ac:dyDescent="0.25">
      <c r="A737">
        <v>743</v>
      </c>
      <c r="B737">
        <v>13</v>
      </c>
      <c r="C737">
        <f t="shared" si="77"/>
        <v>15.30398254380559</v>
      </c>
      <c r="Y737">
        <v>1000</v>
      </c>
      <c r="Z737">
        <v>743</v>
      </c>
      <c r="AA737">
        <v>39.116</v>
      </c>
      <c r="AB737">
        <f t="shared" si="78"/>
        <v>2133.1446886241074</v>
      </c>
      <c r="AC737" s="2">
        <f t="shared" si="82"/>
        <v>1.5923544374564012</v>
      </c>
      <c r="AD737" s="2">
        <f t="shared" si="79"/>
        <v>1.8337246511501329E-2</v>
      </c>
      <c r="AO737">
        <v>743</v>
      </c>
      <c r="AP737">
        <v>39.116</v>
      </c>
      <c r="AQ737">
        <f t="shared" si="80"/>
        <v>2133.1446886241074</v>
      </c>
      <c r="AR737" s="2">
        <f t="shared" si="83"/>
        <v>1.5923544374564012</v>
      </c>
      <c r="AS737" s="2">
        <f t="shared" si="81"/>
        <v>1.8337246511501329E-2</v>
      </c>
    </row>
    <row r="738" spans="1:45" x14ac:dyDescent="0.25">
      <c r="A738">
        <v>744</v>
      </c>
      <c r="B738">
        <v>13</v>
      </c>
      <c r="C738">
        <f t="shared" si="77"/>
        <v>15.3072996975839</v>
      </c>
      <c r="Y738">
        <v>1000</v>
      </c>
      <c r="Z738">
        <v>744</v>
      </c>
      <c r="AA738">
        <v>39.209000000000003</v>
      </c>
      <c r="AB738">
        <f t="shared" si="78"/>
        <v>2136.4502640461337</v>
      </c>
      <c r="AC738" s="2">
        <f t="shared" si="82"/>
        <v>1.5933857660436381</v>
      </c>
      <c r="AD738" s="2">
        <f t="shared" si="79"/>
        <v>1.835240476216082E-2</v>
      </c>
      <c r="AO738">
        <v>744</v>
      </c>
      <c r="AP738">
        <v>39.209000000000003</v>
      </c>
      <c r="AQ738">
        <f t="shared" si="80"/>
        <v>2136.4502640461337</v>
      </c>
      <c r="AR738" s="2">
        <f t="shared" si="83"/>
        <v>1.5933857660436381</v>
      </c>
      <c r="AS738" s="2">
        <f t="shared" si="81"/>
        <v>1.835240476216082E-2</v>
      </c>
    </row>
    <row r="739" spans="1:45" x14ac:dyDescent="0.25">
      <c r="A739">
        <v>745</v>
      </c>
      <c r="B739">
        <v>13</v>
      </c>
      <c r="C739">
        <f t="shared" si="77"/>
        <v>15.310612395815159</v>
      </c>
      <c r="Y739">
        <v>1000</v>
      </c>
      <c r="Z739">
        <v>745</v>
      </c>
      <c r="AA739">
        <v>39.308999999999997</v>
      </c>
      <c r="AB739">
        <f t="shared" si="78"/>
        <v>2139.7564231974779</v>
      </c>
      <c r="AC739" s="2">
        <f t="shared" si="82"/>
        <v>1.5944919957405681</v>
      </c>
      <c r="AD739" s="2">
        <f t="shared" si="79"/>
        <v>1.8370782568447593E-2</v>
      </c>
      <c r="AO739">
        <v>745</v>
      </c>
      <c r="AP739">
        <v>39.308999999999997</v>
      </c>
      <c r="AQ739">
        <f t="shared" si="80"/>
        <v>2139.7564231974779</v>
      </c>
      <c r="AR739" s="2">
        <f t="shared" si="83"/>
        <v>1.5944919957405681</v>
      </c>
      <c r="AS739" s="2">
        <f t="shared" si="81"/>
        <v>1.8370782568447593E-2</v>
      </c>
    </row>
    <row r="740" spans="1:45" x14ac:dyDescent="0.25">
      <c r="A740">
        <v>746</v>
      </c>
      <c r="B740">
        <v>13</v>
      </c>
      <c r="C740">
        <f t="shared" si="77"/>
        <v>15.313920650452555</v>
      </c>
      <c r="Y740">
        <v>1000</v>
      </c>
      <c r="Z740">
        <v>746</v>
      </c>
      <c r="AA740">
        <v>39.408999999999999</v>
      </c>
      <c r="AB740">
        <f t="shared" si="78"/>
        <v>2143.0631652946108</v>
      </c>
      <c r="AC740" s="2">
        <f t="shared" si="82"/>
        <v>1.5955954148201335</v>
      </c>
      <c r="AD740" s="2">
        <f t="shared" si="79"/>
        <v>1.838909866876573E-2</v>
      </c>
      <c r="AO740">
        <v>746</v>
      </c>
      <c r="AP740">
        <v>39.408999999999999</v>
      </c>
      <c r="AQ740">
        <f t="shared" si="80"/>
        <v>2143.0631652946108</v>
      </c>
      <c r="AR740" s="2">
        <f t="shared" si="83"/>
        <v>1.5955954148201335</v>
      </c>
      <c r="AS740" s="2">
        <f t="shared" si="81"/>
        <v>1.838909866876573E-2</v>
      </c>
    </row>
    <row r="741" spans="1:45" x14ac:dyDescent="0.25">
      <c r="A741">
        <v>747</v>
      </c>
      <c r="B741">
        <v>13</v>
      </c>
      <c r="C741">
        <f t="shared" si="77"/>
        <v>15.317224473401234</v>
      </c>
      <c r="Y741">
        <v>1000</v>
      </c>
      <c r="Z741">
        <v>747</v>
      </c>
      <c r="AA741">
        <v>39.506999999999998</v>
      </c>
      <c r="AB741">
        <f t="shared" si="78"/>
        <v>2146.3704895561032</v>
      </c>
      <c r="AC741" s="2">
        <f t="shared" si="82"/>
        <v>1.5966740523867795</v>
      </c>
      <c r="AD741" s="2">
        <f t="shared" si="79"/>
        <v>1.8406421534508961E-2</v>
      </c>
      <c r="AO741">
        <v>747</v>
      </c>
      <c r="AP741">
        <v>39.506999999999998</v>
      </c>
      <c r="AQ741">
        <f t="shared" si="80"/>
        <v>2146.3704895561032</v>
      </c>
      <c r="AR741" s="2">
        <f t="shared" si="83"/>
        <v>1.5966740523867795</v>
      </c>
      <c r="AS741" s="2">
        <f t="shared" si="81"/>
        <v>1.8406421534508961E-2</v>
      </c>
    </row>
    <row r="742" spans="1:45" x14ac:dyDescent="0.25">
      <c r="A742">
        <v>748</v>
      </c>
      <c r="B742">
        <v>13</v>
      </c>
      <c r="C742">
        <f t="shared" si="77"/>
        <v>15.320523876518564</v>
      </c>
      <c r="Y742">
        <v>1000</v>
      </c>
      <c r="Z742">
        <v>748</v>
      </c>
      <c r="AA742">
        <v>39.603000000000002</v>
      </c>
      <c r="AB742">
        <f t="shared" si="78"/>
        <v>2149.6783952026171</v>
      </c>
      <c r="AC742" s="2">
        <f t="shared" si="82"/>
        <v>1.5977280857764353</v>
      </c>
      <c r="AD742" s="2">
        <f t="shared" si="79"/>
        <v>1.8422755742617598E-2</v>
      </c>
      <c r="AO742">
        <v>748</v>
      </c>
      <c r="AP742">
        <v>39.603000000000002</v>
      </c>
      <c r="AQ742">
        <f t="shared" si="80"/>
        <v>2149.6783952026171</v>
      </c>
      <c r="AR742" s="2">
        <f t="shared" si="83"/>
        <v>1.5977280857764353</v>
      </c>
      <c r="AS742" s="2">
        <f t="shared" si="81"/>
        <v>1.8422755742617598E-2</v>
      </c>
    </row>
    <row r="743" spans="1:45" x14ac:dyDescent="0.25">
      <c r="A743">
        <v>749</v>
      </c>
      <c r="B743">
        <v>13</v>
      </c>
      <c r="C743">
        <f t="shared" si="77"/>
        <v>15.323818871614382</v>
      </c>
      <c r="Y743">
        <v>1000</v>
      </c>
      <c r="Z743">
        <v>749</v>
      </c>
      <c r="AA743">
        <v>39.704000000000001</v>
      </c>
      <c r="AB743">
        <f t="shared" si="78"/>
        <v>2152.9868814569004</v>
      </c>
      <c r="AC743" s="2">
        <f t="shared" si="82"/>
        <v>1.5988342621892668</v>
      </c>
      <c r="AD743" s="2">
        <f t="shared" si="79"/>
        <v>1.8441357140612385E-2</v>
      </c>
      <c r="AO743">
        <v>749</v>
      </c>
      <c r="AP743">
        <v>39.704000000000001</v>
      </c>
      <c r="AQ743">
        <f t="shared" si="80"/>
        <v>2152.9868814569004</v>
      </c>
      <c r="AR743" s="2">
        <f t="shared" si="83"/>
        <v>1.5988342621892668</v>
      </c>
      <c r="AS743" s="2">
        <f t="shared" si="81"/>
        <v>1.8441357140612385E-2</v>
      </c>
    </row>
    <row r="744" spans="1:45" x14ac:dyDescent="0.25">
      <c r="A744">
        <v>750</v>
      </c>
      <c r="B744">
        <v>13</v>
      </c>
      <c r="C744">
        <f t="shared" si="77"/>
        <v>15.327109470451262</v>
      </c>
      <c r="Y744">
        <v>1000</v>
      </c>
      <c r="Z744">
        <v>750</v>
      </c>
      <c r="AA744">
        <v>39.795999999999999</v>
      </c>
      <c r="AB744">
        <f t="shared" si="78"/>
        <v>2156.2959475437751</v>
      </c>
      <c r="AC744" s="2">
        <f t="shared" si="82"/>
        <v>1.5998394221935663</v>
      </c>
      <c r="AD744" s="2">
        <f t="shared" si="79"/>
        <v>1.8455722668927428E-2</v>
      </c>
      <c r="AO744">
        <v>750</v>
      </c>
      <c r="AP744">
        <v>39.795999999999999</v>
      </c>
      <c r="AQ744">
        <f t="shared" si="80"/>
        <v>2156.2959475437751</v>
      </c>
      <c r="AR744" s="2">
        <f t="shared" si="83"/>
        <v>1.5998394221935663</v>
      </c>
      <c r="AS744" s="2">
        <f t="shared" si="81"/>
        <v>1.8455722668927428E-2</v>
      </c>
    </row>
    <row r="745" spans="1:45" x14ac:dyDescent="0.25">
      <c r="A745">
        <v>751</v>
      </c>
      <c r="B745">
        <v>13</v>
      </c>
      <c r="C745">
        <f t="shared" si="77"/>
        <v>15.33039568474476</v>
      </c>
      <c r="Y745">
        <v>1000</v>
      </c>
      <c r="Z745">
        <v>751</v>
      </c>
      <c r="AA745">
        <v>39.901000000000003</v>
      </c>
      <c r="AB745">
        <f t="shared" si="78"/>
        <v>2159.6055926901304</v>
      </c>
      <c r="AC745" s="2">
        <f t="shared" si="82"/>
        <v>1.6009837801238336</v>
      </c>
      <c r="AD745" s="2">
        <f t="shared" si="79"/>
        <v>1.8476058839196188E-2</v>
      </c>
      <c r="AO745">
        <v>751</v>
      </c>
      <c r="AP745">
        <v>39.901000000000003</v>
      </c>
      <c r="AQ745">
        <f t="shared" si="80"/>
        <v>2159.6055926901304</v>
      </c>
      <c r="AR745" s="2">
        <f t="shared" si="83"/>
        <v>1.6009837801238336</v>
      </c>
      <c r="AS745" s="2">
        <f t="shared" si="81"/>
        <v>1.8476058839196188E-2</v>
      </c>
    </row>
    <row r="746" spans="1:45" x14ac:dyDescent="0.25">
      <c r="A746">
        <v>752</v>
      </c>
      <c r="B746">
        <v>13</v>
      </c>
      <c r="C746">
        <f t="shared" si="77"/>
        <v>15.333677526163651</v>
      </c>
      <c r="Y746">
        <v>1000</v>
      </c>
      <c r="Z746">
        <v>752</v>
      </c>
      <c r="AA746">
        <v>39.997999999999998</v>
      </c>
      <c r="AB746">
        <f t="shared" si="78"/>
        <v>2162.9158161249147</v>
      </c>
      <c r="AC746" s="2">
        <f t="shared" si="82"/>
        <v>1.6020382760609808</v>
      </c>
      <c r="AD746" s="2">
        <f t="shared" si="79"/>
        <v>1.8492629117512541E-2</v>
      </c>
      <c r="AO746">
        <v>752</v>
      </c>
      <c r="AP746">
        <v>39.997999999999998</v>
      </c>
      <c r="AQ746">
        <f t="shared" si="80"/>
        <v>2162.9158161249147</v>
      </c>
      <c r="AR746" s="2">
        <f t="shared" si="83"/>
        <v>1.6020382760609808</v>
      </c>
      <c r="AS746" s="2">
        <f t="shared" si="81"/>
        <v>1.8492629117512541E-2</v>
      </c>
    </row>
    <row r="747" spans="1:45" x14ac:dyDescent="0.25">
      <c r="A747">
        <v>753</v>
      </c>
      <c r="B747">
        <v>13</v>
      </c>
      <c r="C747">
        <f t="shared" si="77"/>
        <v>15.336955006330204</v>
      </c>
      <c r="Y747">
        <v>1000</v>
      </c>
      <c r="Z747">
        <v>753</v>
      </c>
      <c r="AA747">
        <v>40.1</v>
      </c>
      <c r="AB747">
        <f t="shared" si="78"/>
        <v>2166.2266170791277</v>
      </c>
      <c r="AC747" s="2">
        <f t="shared" si="82"/>
        <v>1.6031443726201822</v>
      </c>
      <c r="AD747" s="2">
        <f t="shared" si="79"/>
        <v>1.8511451980065496E-2</v>
      </c>
      <c r="AO747">
        <v>753</v>
      </c>
      <c r="AP747">
        <v>40.1</v>
      </c>
      <c r="AQ747">
        <f t="shared" si="80"/>
        <v>2166.2266170791277</v>
      </c>
      <c r="AR747" s="2">
        <f t="shared" si="83"/>
        <v>1.6031443726201822</v>
      </c>
      <c r="AS747" s="2">
        <f t="shared" si="81"/>
        <v>1.8511451980065496E-2</v>
      </c>
    </row>
    <row r="748" spans="1:45" x14ac:dyDescent="0.25">
      <c r="A748">
        <v>754</v>
      </c>
      <c r="B748">
        <v>13</v>
      </c>
      <c r="C748">
        <f t="shared" si="77"/>
        <v>15.340228136820407</v>
      </c>
      <c r="Y748">
        <v>1000</v>
      </c>
      <c r="Z748">
        <v>754</v>
      </c>
      <c r="AA748">
        <v>40.197000000000003</v>
      </c>
      <c r="AB748">
        <f t="shared" si="78"/>
        <v>2169.5379947858096</v>
      </c>
      <c r="AC748" s="2">
        <f t="shared" si="82"/>
        <v>1.6041936418391172</v>
      </c>
      <c r="AD748" s="2">
        <f t="shared" si="79"/>
        <v>1.8527907829504735E-2</v>
      </c>
      <c r="AO748">
        <v>754</v>
      </c>
      <c r="AP748">
        <v>40.197000000000003</v>
      </c>
      <c r="AQ748">
        <f t="shared" si="80"/>
        <v>2169.5379947858096</v>
      </c>
      <c r="AR748" s="2">
        <f t="shared" si="83"/>
        <v>1.6041936418391172</v>
      </c>
      <c r="AS748" s="2">
        <f t="shared" si="81"/>
        <v>1.8527907829504735E-2</v>
      </c>
    </row>
    <row r="749" spans="1:45" x14ac:dyDescent="0.25">
      <c r="A749">
        <v>755</v>
      </c>
      <c r="B749">
        <v>13</v>
      </c>
      <c r="C749">
        <f t="shared" si="77"/>
        <v>15.343496929164223</v>
      </c>
      <c r="Y749">
        <v>1000</v>
      </c>
      <c r="Z749">
        <v>755</v>
      </c>
      <c r="AA749">
        <v>40.299999999999997</v>
      </c>
      <c r="AB749">
        <f t="shared" si="78"/>
        <v>2172.8499484800373</v>
      </c>
      <c r="AC749" s="2">
        <f t="shared" si="82"/>
        <v>1.6053050461411091</v>
      </c>
      <c r="AD749" s="2">
        <f t="shared" si="79"/>
        <v>1.8547069956759258E-2</v>
      </c>
      <c r="AO749">
        <v>755</v>
      </c>
      <c r="AP749">
        <v>40.299999999999997</v>
      </c>
      <c r="AQ749">
        <f t="shared" si="80"/>
        <v>2172.8499484800373</v>
      </c>
      <c r="AR749" s="2">
        <f t="shared" si="83"/>
        <v>1.6053050461411091</v>
      </c>
      <c r="AS749" s="2">
        <f t="shared" si="81"/>
        <v>1.8547069956759258E-2</v>
      </c>
    </row>
    <row r="750" spans="1:45" x14ac:dyDescent="0.25">
      <c r="A750">
        <v>756</v>
      </c>
      <c r="B750">
        <v>13</v>
      </c>
      <c r="C750">
        <f t="shared" si="77"/>
        <v>15.346761394845831</v>
      </c>
      <c r="Y750">
        <v>1000</v>
      </c>
      <c r="Z750">
        <v>756</v>
      </c>
      <c r="AA750">
        <v>40.392000000000003</v>
      </c>
      <c r="AB750">
        <f t="shared" si="78"/>
        <v>2176.162477398912</v>
      </c>
      <c r="AC750" s="2">
        <f t="shared" si="82"/>
        <v>1.6062953576874297</v>
      </c>
      <c r="AD750" s="2">
        <f t="shared" si="79"/>
        <v>1.8561114080176171E-2</v>
      </c>
      <c r="AO750">
        <v>756</v>
      </c>
      <c r="AP750">
        <v>40.392000000000003</v>
      </c>
      <c r="AQ750">
        <f t="shared" si="80"/>
        <v>2176.162477398912</v>
      </c>
      <c r="AR750" s="2">
        <f t="shared" si="83"/>
        <v>1.6062953576874297</v>
      </c>
      <c r="AS750" s="2">
        <f t="shared" si="81"/>
        <v>1.8561114080176171E-2</v>
      </c>
    </row>
    <row r="751" spans="1:45" x14ac:dyDescent="0.25">
      <c r="A751">
        <v>757</v>
      </c>
      <c r="B751">
        <v>13</v>
      </c>
      <c r="C751">
        <f t="shared" si="77"/>
        <v>15.350021545303866</v>
      </c>
      <c r="Y751">
        <v>1000</v>
      </c>
      <c r="Z751">
        <v>757</v>
      </c>
      <c r="AA751">
        <v>40.496000000000002</v>
      </c>
      <c r="AB751">
        <f t="shared" si="78"/>
        <v>2179.475580781555</v>
      </c>
      <c r="AC751" s="2">
        <f t="shared" si="82"/>
        <v>1.6074121278141789</v>
      </c>
      <c r="AD751" s="2">
        <f t="shared" si="79"/>
        <v>1.8580616528623015E-2</v>
      </c>
      <c r="AO751">
        <v>757</v>
      </c>
      <c r="AP751">
        <v>40.496000000000002</v>
      </c>
      <c r="AQ751">
        <f t="shared" si="80"/>
        <v>2179.475580781555</v>
      </c>
      <c r="AR751" s="2">
        <f t="shared" si="83"/>
        <v>1.6074121278141789</v>
      </c>
      <c r="AS751" s="2">
        <f t="shared" si="81"/>
        <v>1.8580616528623015E-2</v>
      </c>
    </row>
    <row r="752" spans="1:45" x14ac:dyDescent="0.25">
      <c r="A752">
        <v>758</v>
      </c>
      <c r="B752">
        <v>13</v>
      </c>
      <c r="C752">
        <f t="shared" si="77"/>
        <v>15.353277391931661</v>
      </c>
      <c r="Y752">
        <v>1000</v>
      </c>
      <c r="Z752">
        <v>758</v>
      </c>
      <c r="AA752">
        <v>40.597000000000001</v>
      </c>
      <c r="AB752">
        <f t="shared" si="78"/>
        <v>2182.7892578690967</v>
      </c>
      <c r="AC752" s="2">
        <f t="shared" si="82"/>
        <v>1.6084939416662538</v>
      </c>
      <c r="AD752" s="2">
        <f t="shared" si="79"/>
        <v>1.8598680497278967E-2</v>
      </c>
      <c r="AO752">
        <v>758</v>
      </c>
      <c r="AP752">
        <v>40.597000000000001</v>
      </c>
      <c r="AQ752">
        <f t="shared" si="80"/>
        <v>2182.7892578690967</v>
      </c>
      <c r="AR752" s="2">
        <f t="shared" si="83"/>
        <v>1.6084939416662538</v>
      </c>
      <c r="AS752" s="2">
        <f t="shared" si="81"/>
        <v>1.8598680497278967E-2</v>
      </c>
    </row>
    <row r="753" spans="1:45" x14ac:dyDescent="0.25">
      <c r="A753">
        <v>759</v>
      </c>
      <c r="B753">
        <v>13</v>
      </c>
      <c r="C753">
        <f t="shared" si="77"/>
        <v>15.356528946077491</v>
      </c>
      <c r="Y753">
        <v>1000</v>
      </c>
      <c r="Z753">
        <v>759</v>
      </c>
      <c r="AA753">
        <v>40.695</v>
      </c>
      <c r="AB753">
        <f t="shared" si="78"/>
        <v>2186.1035079046696</v>
      </c>
      <c r="AC753" s="2">
        <f t="shared" si="82"/>
        <v>1.6095410528172771</v>
      </c>
      <c r="AD753" s="2">
        <f t="shared" si="79"/>
        <v>1.8615312519673521E-2</v>
      </c>
      <c r="AO753">
        <v>759</v>
      </c>
      <c r="AP753">
        <v>40.695</v>
      </c>
      <c r="AQ753">
        <f t="shared" si="80"/>
        <v>2186.1035079046696</v>
      </c>
      <c r="AR753" s="2">
        <f t="shared" si="83"/>
        <v>1.6095410528172771</v>
      </c>
      <c r="AS753" s="2">
        <f t="shared" si="81"/>
        <v>1.8615312519673521E-2</v>
      </c>
    </row>
    <row r="754" spans="1:45" x14ac:dyDescent="0.25">
      <c r="A754">
        <v>760</v>
      </c>
      <c r="B754">
        <v>13</v>
      </c>
      <c r="C754">
        <f t="shared" si="77"/>
        <v>15.3597762190448</v>
      </c>
      <c r="Y754">
        <v>1000</v>
      </c>
      <c r="Z754">
        <v>760</v>
      </c>
      <c r="AA754">
        <v>40.79</v>
      </c>
      <c r="AB754">
        <f t="shared" si="78"/>
        <v>2189.4183301334015</v>
      </c>
      <c r="AC754" s="2">
        <f t="shared" si="82"/>
        <v>1.6105537053170944</v>
      </c>
      <c r="AD754" s="2">
        <f t="shared" si="79"/>
        <v>1.8630519092034212E-2</v>
      </c>
      <c r="AO754">
        <v>760</v>
      </c>
      <c r="AP754">
        <v>40.79</v>
      </c>
      <c r="AQ754">
        <f t="shared" si="80"/>
        <v>2189.4183301334015</v>
      </c>
      <c r="AR754" s="2">
        <f t="shared" si="83"/>
        <v>1.6105537053170944</v>
      </c>
      <c r="AS754" s="2">
        <f t="shared" si="81"/>
        <v>1.8630519092034212E-2</v>
      </c>
    </row>
    <row r="755" spans="1:45" x14ac:dyDescent="0.25">
      <c r="A755">
        <v>761</v>
      </c>
      <c r="B755">
        <v>13</v>
      </c>
      <c r="C755">
        <f t="shared" si="77"/>
        <v>15.363019222092447</v>
      </c>
      <c r="Y755">
        <v>1000</v>
      </c>
      <c r="Z755">
        <v>761</v>
      </c>
      <c r="AA755">
        <v>40.898000000000003</v>
      </c>
      <c r="AB755">
        <f t="shared" si="78"/>
        <v>2192.7337238024061</v>
      </c>
      <c r="AC755" s="2">
        <f t="shared" si="82"/>
        <v>1.6117020705941048</v>
      </c>
      <c r="AD755" s="2">
        <f t="shared" si="79"/>
        <v>1.8651603501167041E-2</v>
      </c>
      <c r="AO755">
        <v>761</v>
      </c>
      <c r="AP755">
        <v>40.898000000000003</v>
      </c>
      <c r="AQ755">
        <f t="shared" si="80"/>
        <v>2192.7337238024061</v>
      </c>
      <c r="AR755" s="2">
        <f t="shared" si="83"/>
        <v>1.6117020705941048</v>
      </c>
      <c r="AS755" s="2">
        <f t="shared" si="81"/>
        <v>1.8651603501167041E-2</v>
      </c>
    </row>
    <row r="756" spans="1:45" x14ac:dyDescent="0.25">
      <c r="A756">
        <v>762</v>
      </c>
      <c r="B756">
        <v>13</v>
      </c>
      <c r="C756">
        <f t="shared" si="77"/>
        <v>15.366257966434933</v>
      </c>
      <c r="Y756">
        <v>1000</v>
      </c>
      <c r="Z756">
        <v>762</v>
      </c>
      <c r="AA756">
        <v>40.996000000000002</v>
      </c>
      <c r="AB756">
        <f t="shared" si="78"/>
        <v>2196.0496881607755</v>
      </c>
      <c r="AC756" s="2">
        <f t="shared" si="82"/>
        <v>1.6127414844594057</v>
      </c>
      <c r="AD756" s="2">
        <f t="shared" si="79"/>
        <v>1.8668065764183488E-2</v>
      </c>
      <c r="AO756">
        <v>762</v>
      </c>
      <c r="AP756">
        <v>40.996000000000002</v>
      </c>
      <c r="AQ756">
        <f t="shared" si="80"/>
        <v>2196.0496881607755</v>
      </c>
      <c r="AR756" s="2">
        <f t="shared" si="83"/>
        <v>1.6127414844594057</v>
      </c>
      <c r="AS756" s="2">
        <f t="shared" si="81"/>
        <v>1.8668065764183488E-2</v>
      </c>
    </row>
    <row r="757" spans="1:45" x14ac:dyDescent="0.25">
      <c r="A757">
        <v>763</v>
      </c>
      <c r="B757">
        <v>13</v>
      </c>
      <c r="C757">
        <f t="shared" si="77"/>
        <v>15.369492463242635</v>
      </c>
      <c r="Y757">
        <v>1000</v>
      </c>
      <c r="Z757">
        <v>763</v>
      </c>
      <c r="AA757">
        <v>41.098999999999997</v>
      </c>
      <c r="AB757">
        <f t="shared" si="78"/>
        <v>2199.3662224595737</v>
      </c>
      <c r="AC757" s="2">
        <f t="shared" si="82"/>
        <v>1.6138312549718019</v>
      </c>
      <c r="AD757" s="2">
        <f t="shared" si="79"/>
        <v>1.8686746927502853E-2</v>
      </c>
      <c r="AO757">
        <v>763</v>
      </c>
      <c r="AP757">
        <v>41.098999999999997</v>
      </c>
      <c r="AQ757">
        <f t="shared" si="80"/>
        <v>2199.3662224595737</v>
      </c>
      <c r="AR757" s="2">
        <f t="shared" si="83"/>
        <v>1.6138312549718019</v>
      </c>
      <c r="AS757" s="2">
        <f t="shared" si="81"/>
        <v>1.8686746927502853E-2</v>
      </c>
    </row>
    <row r="758" spans="1:45" x14ac:dyDescent="0.25">
      <c r="A758">
        <v>764</v>
      </c>
      <c r="B758">
        <v>13</v>
      </c>
      <c r="C758">
        <f t="shared" si="77"/>
        <v>15.372722723642042</v>
      </c>
      <c r="Y758">
        <v>1000</v>
      </c>
      <c r="Z758">
        <v>764</v>
      </c>
      <c r="AA758">
        <v>41.2</v>
      </c>
      <c r="AB758">
        <f t="shared" si="78"/>
        <v>2202.6833259518271</v>
      </c>
      <c r="AC758" s="2">
        <f t="shared" si="82"/>
        <v>1.6148972160331345</v>
      </c>
      <c r="AD758" s="2">
        <f t="shared" si="79"/>
        <v>1.8704459018046359E-2</v>
      </c>
      <c r="AO758">
        <v>764</v>
      </c>
      <c r="AP758">
        <v>41.2</v>
      </c>
      <c r="AQ758">
        <f t="shared" si="80"/>
        <v>2202.6833259518271</v>
      </c>
      <c r="AR758" s="2">
        <f t="shared" si="83"/>
        <v>1.6148972160331345</v>
      </c>
      <c r="AS758" s="2">
        <f t="shared" si="81"/>
        <v>1.8704459018046359E-2</v>
      </c>
    </row>
    <row r="759" spans="1:45" x14ac:dyDescent="0.25">
      <c r="A759">
        <v>765</v>
      </c>
      <c r="B759">
        <v>13</v>
      </c>
      <c r="C759">
        <f t="shared" si="77"/>
        <v>15.375948758715982</v>
      </c>
      <c r="Y759">
        <v>1000</v>
      </c>
      <c r="Z759">
        <v>765</v>
      </c>
      <c r="AA759">
        <v>41.295999999999999</v>
      </c>
      <c r="AB759">
        <f t="shared" si="78"/>
        <v>2206.0009978925173</v>
      </c>
      <c r="AC759" s="2">
        <f t="shared" si="82"/>
        <v>1.6159079871997934</v>
      </c>
      <c r="AD759" s="2">
        <f t="shared" si="79"/>
        <v>1.871984647307583E-2</v>
      </c>
      <c r="AO759">
        <v>765</v>
      </c>
      <c r="AP759">
        <v>41.295999999999999</v>
      </c>
      <c r="AQ759">
        <f t="shared" si="80"/>
        <v>2206.0009978925173</v>
      </c>
      <c r="AR759" s="2">
        <f t="shared" si="83"/>
        <v>1.6159079871997934</v>
      </c>
      <c r="AS759" s="2">
        <f t="shared" si="81"/>
        <v>1.871984647307583E-2</v>
      </c>
    </row>
    <row r="760" spans="1:45" x14ac:dyDescent="0.25">
      <c r="A760">
        <v>766</v>
      </c>
      <c r="B760">
        <v>13</v>
      </c>
      <c r="C760">
        <f t="shared" si="77"/>
        <v>15.379170579503844</v>
      </c>
      <c r="Y760">
        <v>1000</v>
      </c>
      <c r="Z760">
        <v>766</v>
      </c>
      <c r="AA760">
        <v>41.398000000000003</v>
      </c>
      <c r="AB760">
        <f t="shared" si="78"/>
        <v>2209.3192375385747</v>
      </c>
      <c r="AC760" s="2">
        <f t="shared" si="82"/>
        <v>1.6169793602043556</v>
      </c>
      <c r="AD760" s="2">
        <f t="shared" si="79"/>
        <v>1.8737898668787195E-2</v>
      </c>
      <c r="AO760">
        <v>766</v>
      </c>
      <c r="AP760">
        <v>41.398000000000003</v>
      </c>
      <c r="AQ760">
        <f t="shared" si="80"/>
        <v>2209.3192375385747</v>
      </c>
      <c r="AR760" s="2">
        <f t="shared" si="83"/>
        <v>1.6169793602043556</v>
      </c>
      <c r="AS760" s="2">
        <f t="shared" si="81"/>
        <v>1.8737898668787195E-2</v>
      </c>
    </row>
    <row r="761" spans="1:45" x14ac:dyDescent="0.25">
      <c r="A761">
        <v>767</v>
      </c>
      <c r="B761">
        <v>13</v>
      </c>
      <c r="C761">
        <f t="shared" si="77"/>
        <v>15.382388197001811</v>
      </c>
      <c r="Y761">
        <v>1000</v>
      </c>
      <c r="Z761">
        <v>767</v>
      </c>
      <c r="AA761">
        <v>41.503</v>
      </c>
      <c r="AB761">
        <f t="shared" si="78"/>
        <v>2212.6380441488686</v>
      </c>
      <c r="AC761" s="2">
        <f t="shared" si="82"/>
        <v>1.6180794903592204</v>
      </c>
      <c r="AD761" s="2">
        <f t="shared" si="79"/>
        <v>1.8757247761219294E-2</v>
      </c>
      <c r="AO761">
        <v>767</v>
      </c>
      <c r="AP761">
        <v>41.503</v>
      </c>
      <c r="AQ761">
        <f t="shared" si="80"/>
        <v>2212.6380441488686</v>
      </c>
      <c r="AR761" s="2">
        <f t="shared" si="83"/>
        <v>1.6180794903592204</v>
      </c>
      <c r="AS761" s="2">
        <f t="shared" si="81"/>
        <v>1.8757247761219294E-2</v>
      </c>
    </row>
    <row r="762" spans="1:45" x14ac:dyDescent="0.25">
      <c r="A762">
        <v>768</v>
      </c>
      <c r="B762">
        <v>13</v>
      </c>
      <c r="C762">
        <f t="shared" si="77"/>
        <v>15.385601622163092</v>
      </c>
      <c r="Y762">
        <v>1000</v>
      </c>
      <c r="Z762">
        <v>768</v>
      </c>
      <c r="AA762">
        <v>41.598999999999997</v>
      </c>
      <c r="AB762">
        <f t="shared" si="78"/>
        <v>2215.9574169842012</v>
      </c>
      <c r="AC762" s="2">
        <f t="shared" si="82"/>
        <v>1.619082890730063</v>
      </c>
      <c r="AD762" s="2">
        <f t="shared" si="79"/>
        <v>1.8772472648239783E-2</v>
      </c>
      <c r="AO762">
        <v>768</v>
      </c>
      <c r="AP762">
        <v>41.598999999999997</v>
      </c>
      <c r="AQ762">
        <f t="shared" si="80"/>
        <v>2215.9574169842012</v>
      </c>
      <c r="AR762" s="2">
        <f t="shared" si="83"/>
        <v>1.619082890730063</v>
      </c>
      <c r="AS762" s="2">
        <f t="shared" si="81"/>
        <v>1.8772472648239783E-2</v>
      </c>
    </row>
    <row r="763" spans="1:45" x14ac:dyDescent="0.25">
      <c r="A763">
        <v>769</v>
      </c>
      <c r="B763">
        <v>13</v>
      </c>
      <c r="C763">
        <f t="shared" si="77"/>
        <v>15.38881086589813</v>
      </c>
      <c r="Y763">
        <v>1000</v>
      </c>
      <c r="Z763">
        <v>769</v>
      </c>
      <c r="AA763">
        <v>41.706000000000003</v>
      </c>
      <c r="AB763">
        <f t="shared" si="78"/>
        <v>2219.2773553073002</v>
      </c>
      <c r="AC763" s="2">
        <f t="shared" si="82"/>
        <v>1.6201985388932816</v>
      </c>
      <c r="AD763" s="2">
        <f t="shared" si="79"/>
        <v>1.8792603772692949E-2</v>
      </c>
      <c r="AO763">
        <v>769</v>
      </c>
      <c r="AP763">
        <v>41.706000000000003</v>
      </c>
      <c r="AQ763">
        <f t="shared" si="80"/>
        <v>2219.2773553073002</v>
      </c>
      <c r="AR763" s="2">
        <f t="shared" si="83"/>
        <v>1.6201985388932816</v>
      </c>
      <c r="AS763" s="2">
        <f t="shared" si="81"/>
        <v>1.8792603772692949E-2</v>
      </c>
    </row>
    <row r="764" spans="1:45" x14ac:dyDescent="0.25">
      <c r="A764">
        <v>770</v>
      </c>
      <c r="B764">
        <v>13</v>
      </c>
      <c r="C764">
        <f t="shared" si="77"/>
        <v>15.392015939074831</v>
      </c>
      <c r="Y764">
        <v>1000</v>
      </c>
      <c r="Z764">
        <v>770</v>
      </c>
      <c r="AA764">
        <v>41.802</v>
      </c>
      <c r="AB764">
        <f t="shared" si="78"/>
        <v>2222.597858382811</v>
      </c>
      <c r="AC764" s="2">
        <f t="shared" si="82"/>
        <v>1.6211970609182129</v>
      </c>
      <c r="AD764" s="2">
        <f t="shared" si="79"/>
        <v>1.8807720812983972E-2</v>
      </c>
      <c r="AO764">
        <v>770</v>
      </c>
      <c r="AP764">
        <v>41.802</v>
      </c>
      <c r="AQ764">
        <f t="shared" si="80"/>
        <v>2222.597858382811</v>
      </c>
      <c r="AR764" s="2">
        <f t="shared" si="83"/>
        <v>1.6211970609182129</v>
      </c>
      <c r="AS764" s="2">
        <f t="shared" si="81"/>
        <v>1.8807720812983972E-2</v>
      </c>
    </row>
    <row r="765" spans="1:45" x14ac:dyDescent="0.25">
      <c r="A765">
        <v>771</v>
      </c>
      <c r="B765">
        <v>13</v>
      </c>
      <c r="C765">
        <f t="shared" si="77"/>
        <v>15.395216852518789</v>
      </c>
      <c r="Y765">
        <v>1000</v>
      </c>
      <c r="Z765">
        <v>771</v>
      </c>
      <c r="AA765">
        <v>41.905999999999999</v>
      </c>
      <c r="AB765">
        <f t="shared" si="78"/>
        <v>2225.9189254772878</v>
      </c>
      <c r="AC765" s="2">
        <f t="shared" si="82"/>
        <v>1.6222762086545721</v>
      </c>
      <c r="AD765" s="2">
        <f t="shared" si="79"/>
        <v>1.8826382003564842E-2</v>
      </c>
      <c r="AO765">
        <v>771</v>
      </c>
      <c r="AP765">
        <v>41.905999999999999</v>
      </c>
      <c r="AQ765">
        <f t="shared" si="80"/>
        <v>2225.9189254772878</v>
      </c>
      <c r="AR765" s="2">
        <f t="shared" si="83"/>
        <v>1.6222762086545721</v>
      </c>
      <c r="AS765" s="2">
        <f t="shared" si="81"/>
        <v>1.8826382003564842E-2</v>
      </c>
    </row>
    <row r="766" spans="1:45" x14ac:dyDescent="0.25">
      <c r="A766">
        <v>772</v>
      </c>
      <c r="B766">
        <v>13</v>
      </c>
      <c r="C766">
        <f t="shared" si="77"/>
        <v>15.398413617013507</v>
      </c>
      <c r="Y766">
        <v>1000</v>
      </c>
      <c r="Z766">
        <v>772</v>
      </c>
      <c r="AA766">
        <v>42.008000000000003</v>
      </c>
      <c r="AB766">
        <f t="shared" si="78"/>
        <v>2229.2405558591881</v>
      </c>
      <c r="AC766" s="2">
        <f t="shared" si="82"/>
        <v>1.6233320052790006</v>
      </c>
      <c r="AD766" s="2">
        <f t="shared" si="79"/>
        <v>1.8844085663877304E-2</v>
      </c>
      <c r="AO766">
        <v>772</v>
      </c>
      <c r="AP766">
        <v>42.008000000000003</v>
      </c>
      <c r="AQ766">
        <f t="shared" si="80"/>
        <v>2229.2405558591881</v>
      </c>
      <c r="AR766" s="2">
        <f t="shared" si="83"/>
        <v>1.6233320052790006</v>
      </c>
      <c r="AS766" s="2">
        <f t="shared" si="81"/>
        <v>1.8844085663877304E-2</v>
      </c>
    </row>
    <row r="767" spans="1:45" x14ac:dyDescent="0.25">
      <c r="A767">
        <v>773</v>
      </c>
      <c r="B767">
        <v>13</v>
      </c>
      <c r="C767">
        <f t="shared" si="77"/>
        <v>15.4016062433006</v>
      </c>
      <c r="Y767">
        <v>1000</v>
      </c>
      <c r="Z767">
        <v>773</v>
      </c>
      <c r="AA767">
        <v>42.116</v>
      </c>
      <c r="AB767">
        <f t="shared" si="78"/>
        <v>2232.5627487988654</v>
      </c>
      <c r="AC767" s="2">
        <f t="shared" si="82"/>
        <v>1.6244471170144004</v>
      </c>
      <c r="AD767" s="2">
        <f t="shared" si="79"/>
        <v>1.8864419386491468E-2</v>
      </c>
      <c r="AO767">
        <v>773</v>
      </c>
      <c r="AP767">
        <v>42.116</v>
      </c>
      <c r="AQ767">
        <f t="shared" si="80"/>
        <v>2232.5627487988654</v>
      </c>
      <c r="AR767" s="2">
        <f t="shared" si="83"/>
        <v>1.6244471170144004</v>
      </c>
      <c r="AS767" s="2">
        <f t="shared" si="81"/>
        <v>1.8864419386491468E-2</v>
      </c>
    </row>
    <row r="768" spans="1:45" x14ac:dyDescent="0.25">
      <c r="A768">
        <v>774</v>
      </c>
      <c r="B768">
        <v>13</v>
      </c>
      <c r="C768">
        <f t="shared" si="77"/>
        <v>15.404794742080032</v>
      </c>
      <c r="Y768">
        <v>1000</v>
      </c>
      <c r="Z768">
        <v>774</v>
      </c>
      <c r="AA768">
        <v>42.213999999999999</v>
      </c>
      <c r="AB768">
        <f t="shared" si="78"/>
        <v>2235.8855035685588</v>
      </c>
      <c r="AC768" s="2">
        <f t="shared" si="82"/>
        <v>1.6254565058057135</v>
      </c>
      <c r="AD768" s="2">
        <f t="shared" si="79"/>
        <v>1.8880215437071728E-2</v>
      </c>
      <c r="AO768">
        <v>774</v>
      </c>
      <c r="AP768">
        <v>42.213999999999999</v>
      </c>
      <c r="AQ768">
        <f t="shared" si="80"/>
        <v>2235.8855035685588</v>
      </c>
      <c r="AR768" s="2">
        <f t="shared" si="83"/>
        <v>1.6254565058057135</v>
      </c>
      <c r="AS768" s="2">
        <f t="shared" si="81"/>
        <v>1.8880215437071728E-2</v>
      </c>
    </row>
    <row r="769" spans="1:45" x14ac:dyDescent="0.25">
      <c r="A769">
        <v>775</v>
      </c>
      <c r="B769">
        <v>13</v>
      </c>
      <c r="C769">
        <f t="shared" si="77"/>
        <v>15.407979124010316</v>
      </c>
      <c r="Y769">
        <v>1000</v>
      </c>
      <c r="Z769">
        <v>775</v>
      </c>
      <c r="AA769">
        <v>42.317</v>
      </c>
      <c r="AB769">
        <f t="shared" si="78"/>
        <v>2239.2088194423904</v>
      </c>
      <c r="AC769" s="2">
        <f t="shared" si="82"/>
        <v>1.6265148714650404</v>
      </c>
      <c r="AD769" s="2">
        <f t="shared" si="79"/>
        <v>1.8898192804786208E-2</v>
      </c>
      <c r="AO769">
        <v>775</v>
      </c>
      <c r="AP769">
        <v>42.317</v>
      </c>
      <c r="AQ769">
        <f t="shared" si="80"/>
        <v>2239.2088194423904</v>
      </c>
      <c r="AR769" s="2">
        <f t="shared" si="83"/>
        <v>1.6265148714650404</v>
      </c>
      <c r="AS769" s="2">
        <f t="shared" si="81"/>
        <v>1.8898192804786208E-2</v>
      </c>
    </row>
    <row r="770" spans="1:45" x14ac:dyDescent="0.25">
      <c r="A770">
        <v>776</v>
      </c>
      <c r="B770">
        <v>13</v>
      </c>
      <c r="C770">
        <f t="shared" ref="C770:C833" si="84">LOG((2*A770)/3, 3/2)</f>
        <v>15.411159399708731</v>
      </c>
      <c r="Y770">
        <v>1000</v>
      </c>
      <c r="Z770">
        <v>776</v>
      </c>
      <c r="AA770">
        <v>42.418999999999997</v>
      </c>
      <c r="AB770">
        <f t="shared" ref="AB770:AB833" si="85">Z770*LOG10(Z770)</f>
        <v>2242.5326956963545</v>
      </c>
      <c r="AC770" s="2">
        <f t="shared" si="82"/>
        <v>1.6275604260947114</v>
      </c>
      <c r="AD770" s="2">
        <f t="shared" ref="AD770:AD833" si="86">AA770/AB770</f>
        <v>1.8915666238180751E-2</v>
      </c>
      <c r="AO770">
        <v>776</v>
      </c>
      <c r="AP770">
        <v>42.418999999999997</v>
      </c>
      <c r="AQ770">
        <f t="shared" ref="AQ770:AQ833" si="87">AO770*LOG10(AO770)</f>
        <v>2242.5326956963545</v>
      </c>
      <c r="AR770" s="2">
        <f t="shared" si="83"/>
        <v>1.6275604260947114</v>
      </c>
      <c r="AS770" s="2">
        <f t="shared" ref="AS770:AS833" si="88">AP770/AQ770</f>
        <v>1.8915666238180751E-2</v>
      </c>
    </row>
    <row r="771" spans="1:45" x14ac:dyDescent="0.25">
      <c r="A771">
        <v>777</v>
      </c>
      <c r="B771">
        <v>13</v>
      </c>
      <c r="C771">
        <f t="shared" si="84"/>
        <v>15.41433557975154</v>
      </c>
      <c r="Y771">
        <v>1000</v>
      </c>
      <c r="Z771">
        <v>777</v>
      </c>
      <c r="AA771">
        <v>42.52</v>
      </c>
      <c r="AB771">
        <f t="shared" si="85"/>
        <v>2245.8571316083103</v>
      </c>
      <c r="AC771" s="2">
        <f t="shared" ref="AC771:AC834" si="89">LOG(AA771,10)</f>
        <v>1.628593255851259</v>
      </c>
      <c r="AD771" s="2">
        <f t="shared" si="86"/>
        <v>1.893263796773682E-2</v>
      </c>
      <c r="AO771">
        <v>777</v>
      </c>
      <c r="AP771">
        <v>42.52</v>
      </c>
      <c r="AQ771">
        <f t="shared" si="87"/>
        <v>2245.8571316083103</v>
      </c>
      <c r="AR771" s="2">
        <f t="shared" ref="AR771:AR834" si="90">LOG(AP771,10)</f>
        <v>1.628593255851259</v>
      </c>
      <c r="AS771" s="2">
        <f t="shared" si="88"/>
        <v>1.893263796773682E-2</v>
      </c>
    </row>
    <row r="772" spans="1:45" x14ac:dyDescent="0.25">
      <c r="A772">
        <v>778</v>
      </c>
      <c r="B772">
        <v>13</v>
      </c>
      <c r="C772">
        <f t="shared" si="84"/>
        <v>15.417507674674198</v>
      </c>
      <c r="Y772">
        <v>1000</v>
      </c>
      <c r="Z772">
        <v>778</v>
      </c>
      <c r="AA772">
        <v>42.625</v>
      </c>
      <c r="AB772">
        <f t="shared" si="85"/>
        <v>2249.182126457978</v>
      </c>
      <c r="AC772" s="2">
        <f t="shared" si="89"/>
        <v>1.629664392000554</v>
      </c>
      <c r="AD772" s="2">
        <f t="shared" si="86"/>
        <v>1.8951333241797558E-2</v>
      </c>
      <c r="AO772">
        <v>778</v>
      </c>
      <c r="AP772">
        <v>42.625</v>
      </c>
      <c r="AQ772">
        <f t="shared" si="87"/>
        <v>2249.182126457978</v>
      </c>
      <c r="AR772" s="2">
        <f t="shared" si="90"/>
        <v>1.629664392000554</v>
      </c>
      <c r="AS772" s="2">
        <f t="shared" si="88"/>
        <v>1.8951333241797558E-2</v>
      </c>
    </row>
    <row r="773" spans="1:45" x14ac:dyDescent="0.25">
      <c r="A773">
        <v>779</v>
      </c>
      <c r="B773">
        <v>13</v>
      </c>
      <c r="C773">
        <f t="shared" si="84"/>
        <v>15.420675694971553</v>
      </c>
      <c r="Y773">
        <v>1000</v>
      </c>
      <c r="Z773">
        <v>779</v>
      </c>
      <c r="AA773">
        <v>42.731999999999999</v>
      </c>
      <c r="AB773">
        <f t="shared" si="85"/>
        <v>2252.5076795269274</v>
      </c>
      <c r="AC773" s="2">
        <f t="shared" si="89"/>
        <v>1.6307532197218784</v>
      </c>
      <c r="AD773" s="2">
        <f t="shared" si="86"/>
        <v>1.8970856520664377E-2</v>
      </c>
      <c r="AO773">
        <v>779</v>
      </c>
      <c r="AP773">
        <v>42.731999999999999</v>
      </c>
      <c r="AQ773">
        <f t="shared" si="87"/>
        <v>2252.5076795269274</v>
      </c>
      <c r="AR773" s="2">
        <f t="shared" si="90"/>
        <v>1.6307532197218784</v>
      </c>
      <c r="AS773" s="2">
        <f t="shared" si="88"/>
        <v>1.8970856520664377E-2</v>
      </c>
    </row>
    <row r="774" spans="1:45" x14ac:dyDescent="0.25">
      <c r="A774">
        <v>780</v>
      </c>
      <c r="B774">
        <v>13</v>
      </c>
      <c r="C774">
        <f t="shared" si="84"/>
        <v>15.423839651098074</v>
      </c>
      <c r="Y774">
        <v>1000</v>
      </c>
      <c r="Z774">
        <v>780</v>
      </c>
      <c r="AA774">
        <v>42.826000000000001</v>
      </c>
      <c r="AB774">
        <f t="shared" si="85"/>
        <v>2255.8337900985748</v>
      </c>
      <c r="AC774" s="2">
        <f t="shared" si="89"/>
        <v>1.6317075126629166</v>
      </c>
      <c r="AD774" s="2">
        <f t="shared" si="86"/>
        <v>1.8984554707875266E-2</v>
      </c>
      <c r="AO774">
        <v>780</v>
      </c>
      <c r="AP774">
        <v>42.826000000000001</v>
      </c>
      <c r="AQ774">
        <f t="shared" si="87"/>
        <v>2255.8337900985748</v>
      </c>
      <c r="AR774" s="2">
        <f t="shared" si="90"/>
        <v>1.6317075126629166</v>
      </c>
      <c r="AS774" s="2">
        <f t="shared" si="88"/>
        <v>1.8984554707875266E-2</v>
      </c>
    </row>
    <row r="775" spans="1:45" x14ac:dyDescent="0.25">
      <c r="A775">
        <v>781</v>
      </c>
      <c r="B775">
        <v>13</v>
      </c>
      <c r="C775">
        <f t="shared" si="84"/>
        <v>15.426999553468038</v>
      </c>
      <c r="Y775">
        <v>1000</v>
      </c>
      <c r="Z775">
        <v>781</v>
      </c>
      <c r="AA775">
        <v>42.932000000000002</v>
      </c>
      <c r="AB775">
        <f t="shared" si="85"/>
        <v>2259.1604574581715</v>
      </c>
      <c r="AC775" s="2">
        <f t="shared" si="89"/>
        <v>1.6327811206884244</v>
      </c>
      <c r="AD775" s="2">
        <f t="shared" si="86"/>
        <v>1.9003519585458612E-2</v>
      </c>
      <c r="AO775">
        <v>781</v>
      </c>
      <c r="AP775">
        <v>42.932000000000002</v>
      </c>
      <c r="AQ775">
        <f t="shared" si="87"/>
        <v>2259.1604574581715</v>
      </c>
      <c r="AR775" s="2">
        <f t="shared" si="90"/>
        <v>1.6327811206884244</v>
      </c>
      <c r="AS775" s="2">
        <f t="shared" si="88"/>
        <v>1.9003519585458612E-2</v>
      </c>
    </row>
    <row r="776" spans="1:45" x14ac:dyDescent="0.25">
      <c r="A776">
        <v>782</v>
      </c>
      <c r="B776">
        <v>13</v>
      </c>
      <c r="C776">
        <f t="shared" si="84"/>
        <v>15.430155412455745</v>
      </c>
      <c r="Y776">
        <v>1000</v>
      </c>
      <c r="Z776">
        <v>782</v>
      </c>
      <c r="AA776">
        <v>43.033000000000001</v>
      </c>
      <c r="AB776">
        <f t="shared" si="85"/>
        <v>2262.4876808928011</v>
      </c>
      <c r="AC776" s="2">
        <f t="shared" si="89"/>
        <v>1.6338016235176025</v>
      </c>
      <c r="AD776" s="2">
        <f t="shared" si="86"/>
        <v>1.9020214060577221E-2</v>
      </c>
      <c r="AO776">
        <v>782</v>
      </c>
      <c r="AP776">
        <v>43.033000000000001</v>
      </c>
      <c r="AQ776">
        <f t="shared" si="87"/>
        <v>2262.4876808928011</v>
      </c>
      <c r="AR776" s="2">
        <f t="shared" si="90"/>
        <v>1.6338016235176025</v>
      </c>
      <c r="AS776" s="2">
        <f t="shared" si="88"/>
        <v>1.9020214060577221E-2</v>
      </c>
    </row>
    <row r="777" spans="1:45" x14ac:dyDescent="0.25">
      <c r="A777">
        <v>783</v>
      </c>
      <c r="B777">
        <v>13</v>
      </c>
      <c r="C777">
        <f t="shared" si="84"/>
        <v>15.433307238395725</v>
      </c>
      <c r="Y777">
        <v>1000</v>
      </c>
      <c r="Z777">
        <v>783</v>
      </c>
      <c r="AA777">
        <v>43.134</v>
      </c>
      <c r="AB777">
        <f t="shared" si="85"/>
        <v>2265.8154596913696</v>
      </c>
      <c r="AC777" s="2">
        <f t="shared" si="89"/>
        <v>1.6348197339951784</v>
      </c>
      <c r="AD777" s="2">
        <f t="shared" si="86"/>
        <v>1.9036854839835613E-2</v>
      </c>
      <c r="AO777">
        <v>783</v>
      </c>
      <c r="AP777">
        <v>43.134</v>
      </c>
      <c r="AQ777">
        <f t="shared" si="87"/>
        <v>2265.8154596913696</v>
      </c>
      <c r="AR777" s="2">
        <f t="shared" si="90"/>
        <v>1.6348197339951784</v>
      </c>
      <c r="AS777" s="2">
        <f t="shared" si="88"/>
        <v>1.9036854839835613E-2</v>
      </c>
    </row>
    <row r="778" spans="1:45" x14ac:dyDescent="0.25">
      <c r="A778">
        <v>784</v>
      </c>
      <c r="B778">
        <v>13</v>
      </c>
      <c r="C778">
        <f t="shared" si="84"/>
        <v>15.436455041582933</v>
      </c>
      <c r="Y778">
        <v>1000</v>
      </c>
      <c r="Z778">
        <v>784</v>
      </c>
      <c r="AA778">
        <v>43.232999999999997</v>
      </c>
      <c r="AB778">
        <f t="shared" si="85"/>
        <v>2269.1437931445998</v>
      </c>
      <c r="AC778" s="2">
        <f t="shared" si="89"/>
        <v>1.6358153728975235</v>
      </c>
      <c r="AD778" s="2">
        <f t="shared" si="86"/>
        <v>1.9052560763497196E-2</v>
      </c>
      <c r="AO778">
        <v>784</v>
      </c>
      <c r="AP778">
        <v>43.232999999999997</v>
      </c>
      <c r="AQ778">
        <f t="shared" si="87"/>
        <v>2269.1437931445998</v>
      </c>
      <c r="AR778" s="2">
        <f t="shared" si="90"/>
        <v>1.6358153728975235</v>
      </c>
      <c r="AS778" s="2">
        <f t="shared" si="88"/>
        <v>1.9052560763497196E-2</v>
      </c>
    </row>
    <row r="779" spans="1:45" x14ac:dyDescent="0.25">
      <c r="A779">
        <v>785</v>
      </c>
      <c r="B779">
        <v>13</v>
      </c>
      <c r="C779">
        <f t="shared" si="84"/>
        <v>15.43959883227296</v>
      </c>
      <c r="Y779">
        <v>1000</v>
      </c>
      <c r="Z779">
        <v>785</v>
      </c>
      <c r="AA779">
        <v>43.338999999999999</v>
      </c>
      <c r="AB779">
        <f t="shared" si="85"/>
        <v>2272.4726805450232</v>
      </c>
      <c r="AC779" s="2">
        <f t="shared" si="89"/>
        <v>1.6368788862294774</v>
      </c>
      <c r="AD779" s="2">
        <f t="shared" si="86"/>
        <v>1.9071296377303731E-2</v>
      </c>
      <c r="AO779">
        <v>785</v>
      </c>
      <c r="AP779">
        <v>43.338999999999999</v>
      </c>
      <c r="AQ779">
        <f t="shared" si="87"/>
        <v>2272.4726805450232</v>
      </c>
      <c r="AR779" s="2">
        <f t="shared" si="90"/>
        <v>1.6368788862294774</v>
      </c>
      <c r="AS779" s="2">
        <f t="shared" si="88"/>
        <v>1.9071296377303731E-2</v>
      </c>
    </row>
    <row r="780" spans="1:45" x14ac:dyDescent="0.25">
      <c r="A780">
        <v>786</v>
      </c>
      <c r="B780">
        <v>13</v>
      </c>
      <c r="C780">
        <f t="shared" si="84"/>
        <v>15.442738620682221</v>
      </c>
      <c r="Y780">
        <v>1000</v>
      </c>
      <c r="Z780">
        <v>786</v>
      </c>
      <c r="AA780">
        <v>43.441000000000003</v>
      </c>
      <c r="AB780">
        <f t="shared" si="85"/>
        <v>2275.8021211869745</v>
      </c>
      <c r="AC780" s="2">
        <f t="shared" si="89"/>
        <v>1.637899814036665</v>
      </c>
      <c r="AD780" s="2">
        <f t="shared" si="86"/>
        <v>1.9088214917974845E-2</v>
      </c>
      <c r="AO780">
        <v>786</v>
      </c>
      <c r="AP780">
        <v>43.441000000000003</v>
      </c>
      <c r="AQ780">
        <f t="shared" si="87"/>
        <v>2275.8021211869745</v>
      </c>
      <c r="AR780" s="2">
        <f t="shared" si="90"/>
        <v>1.637899814036665</v>
      </c>
      <c r="AS780" s="2">
        <f t="shared" si="88"/>
        <v>1.9088214917974845E-2</v>
      </c>
    </row>
    <row r="781" spans="1:45" x14ac:dyDescent="0.25">
      <c r="A781">
        <v>787</v>
      </c>
      <c r="B781">
        <v>13</v>
      </c>
      <c r="C781">
        <f t="shared" si="84"/>
        <v>15.445874416988168</v>
      </c>
      <c r="Y781">
        <v>1000</v>
      </c>
      <c r="Z781">
        <v>787</v>
      </c>
      <c r="AA781">
        <v>43.551000000000002</v>
      </c>
      <c r="AB781">
        <f t="shared" si="85"/>
        <v>2279.1321143665841</v>
      </c>
      <c r="AC781" s="2">
        <f t="shared" si="89"/>
        <v>1.6389981315479487</v>
      </c>
      <c r="AD781" s="2">
        <f t="shared" si="86"/>
        <v>1.9108589504520095E-2</v>
      </c>
      <c r="AO781">
        <v>787</v>
      </c>
      <c r="AP781">
        <v>43.551000000000002</v>
      </c>
      <c r="AQ781">
        <f t="shared" si="87"/>
        <v>2279.1321143665841</v>
      </c>
      <c r="AR781" s="2">
        <f t="shared" si="90"/>
        <v>1.6389981315479487</v>
      </c>
      <c r="AS781" s="2">
        <f t="shared" si="88"/>
        <v>1.9108589504520095E-2</v>
      </c>
    </row>
    <row r="782" spans="1:45" x14ac:dyDescent="0.25">
      <c r="A782">
        <v>788</v>
      </c>
      <c r="B782">
        <v>13</v>
      </c>
      <c r="C782">
        <f t="shared" si="84"/>
        <v>15.449006231329484</v>
      </c>
      <c r="Y782">
        <v>1000</v>
      </c>
      <c r="Z782">
        <v>788</v>
      </c>
      <c r="AA782">
        <v>43.655000000000001</v>
      </c>
      <c r="AB782">
        <f t="shared" si="85"/>
        <v>2282.4626593817698</v>
      </c>
      <c r="AC782" s="2">
        <f t="shared" si="89"/>
        <v>1.6400339925559206</v>
      </c>
      <c r="AD782" s="2">
        <f t="shared" si="86"/>
        <v>1.9126271275703779E-2</v>
      </c>
      <c r="AO782">
        <v>788</v>
      </c>
      <c r="AP782">
        <v>43.655000000000001</v>
      </c>
      <c r="AQ782">
        <f t="shared" si="87"/>
        <v>2282.4626593817698</v>
      </c>
      <c r="AR782" s="2">
        <f t="shared" si="90"/>
        <v>1.6400339925559206</v>
      </c>
      <c r="AS782" s="2">
        <f t="shared" si="88"/>
        <v>1.9126271275703779E-2</v>
      </c>
    </row>
    <row r="783" spans="1:45" x14ac:dyDescent="0.25">
      <c r="A783">
        <v>789</v>
      </c>
      <c r="B783">
        <v>13</v>
      </c>
      <c r="C783">
        <f t="shared" si="84"/>
        <v>15.45213407380627</v>
      </c>
      <c r="Y783">
        <v>1000</v>
      </c>
      <c r="Z783">
        <v>789</v>
      </c>
      <c r="AA783">
        <v>43.762</v>
      </c>
      <c r="AB783">
        <f t="shared" si="85"/>
        <v>2285.7937555322324</v>
      </c>
      <c r="AC783" s="2">
        <f t="shared" si="89"/>
        <v>1.6410971617969345</v>
      </c>
      <c r="AD783" s="2">
        <f t="shared" si="86"/>
        <v>1.9145209358492756E-2</v>
      </c>
      <c r="AO783">
        <v>789</v>
      </c>
      <c r="AP783">
        <v>43.762</v>
      </c>
      <c r="AQ783">
        <f t="shared" si="87"/>
        <v>2285.7937555322324</v>
      </c>
      <c r="AR783" s="2">
        <f t="shared" si="90"/>
        <v>1.6410971617969345</v>
      </c>
      <c r="AS783" s="2">
        <f t="shared" si="88"/>
        <v>1.9145209358492756E-2</v>
      </c>
    </row>
    <row r="784" spans="1:45" x14ac:dyDescent="0.25">
      <c r="A784">
        <v>790</v>
      </c>
      <c r="B784">
        <v>13</v>
      </c>
      <c r="C784">
        <f t="shared" si="84"/>
        <v>15.455257954480251</v>
      </c>
      <c r="Y784">
        <v>1000</v>
      </c>
      <c r="Z784">
        <v>790</v>
      </c>
      <c r="AA784">
        <v>43.863</v>
      </c>
      <c r="AB784">
        <f t="shared" si="85"/>
        <v>2289.1254021194486</v>
      </c>
      <c r="AC784" s="2">
        <f t="shared" si="89"/>
        <v>1.6420983318305482</v>
      </c>
      <c r="AD784" s="2">
        <f t="shared" si="86"/>
        <v>1.9161466627991744E-2</v>
      </c>
      <c r="AO784">
        <v>790</v>
      </c>
      <c r="AP784">
        <v>43.863</v>
      </c>
      <c r="AQ784">
        <f t="shared" si="87"/>
        <v>2289.1254021194486</v>
      </c>
      <c r="AR784" s="2">
        <f t="shared" si="90"/>
        <v>1.6420983318305482</v>
      </c>
      <c r="AS784" s="2">
        <f t="shared" si="88"/>
        <v>1.9161466627991744E-2</v>
      </c>
    </row>
    <row r="785" spans="1:45" x14ac:dyDescent="0.25">
      <c r="A785">
        <v>791</v>
      </c>
      <c r="B785">
        <v>13</v>
      </c>
      <c r="C785">
        <f t="shared" si="84"/>
        <v>15.45837788337497</v>
      </c>
      <c r="Y785">
        <v>1000</v>
      </c>
      <c r="Z785">
        <v>791</v>
      </c>
      <c r="AA785">
        <v>43.970999999999997</v>
      </c>
      <c r="AB785">
        <f t="shared" si="85"/>
        <v>2292.4575984466619</v>
      </c>
      <c r="AC785" s="2">
        <f t="shared" si="89"/>
        <v>1.6431663425708873</v>
      </c>
      <c r="AD785" s="2">
        <f t="shared" si="86"/>
        <v>1.9180725536556989E-2</v>
      </c>
      <c r="AO785">
        <v>791</v>
      </c>
      <c r="AP785">
        <v>43.970999999999997</v>
      </c>
      <c r="AQ785">
        <f t="shared" si="87"/>
        <v>2292.4575984466619</v>
      </c>
      <c r="AR785" s="2">
        <f t="shared" si="90"/>
        <v>1.6431663425708873</v>
      </c>
      <c r="AS785" s="2">
        <f t="shared" si="88"/>
        <v>1.9180725536556989E-2</v>
      </c>
    </row>
    <row r="786" spans="1:45" x14ac:dyDescent="0.25">
      <c r="A786">
        <v>792</v>
      </c>
      <c r="B786">
        <v>13</v>
      </c>
      <c r="C786">
        <f t="shared" si="84"/>
        <v>15.461493870475973</v>
      </c>
      <c r="Y786">
        <v>1000</v>
      </c>
      <c r="Z786">
        <v>792</v>
      </c>
      <c r="AA786">
        <v>44.067999999999998</v>
      </c>
      <c r="AB786">
        <f t="shared" si="85"/>
        <v>2295.7903438188787</v>
      </c>
      <c r="AC786" s="2">
        <f t="shared" si="89"/>
        <v>1.6441233407601183</v>
      </c>
      <c r="AD786" s="2">
        <f t="shared" si="86"/>
        <v>1.9195132568898307E-2</v>
      </c>
      <c r="AO786">
        <v>792</v>
      </c>
      <c r="AP786">
        <v>44.067999999999998</v>
      </c>
      <c r="AQ786">
        <f t="shared" si="87"/>
        <v>2295.7903438188787</v>
      </c>
      <c r="AR786" s="2">
        <f t="shared" si="90"/>
        <v>1.6441233407601183</v>
      </c>
      <c r="AS786" s="2">
        <f t="shared" si="88"/>
        <v>1.9195132568898307E-2</v>
      </c>
    </row>
    <row r="787" spans="1:45" x14ac:dyDescent="0.25">
      <c r="A787">
        <v>793</v>
      </c>
      <c r="B787">
        <v>13</v>
      </c>
      <c r="C787">
        <f t="shared" si="84"/>
        <v>15.464605925731011</v>
      </c>
      <c r="Y787">
        <v>1000</v>
      </c>
      <c r="Z787">
        <v>793</v>
      </c>
      <c r="AA787">
        <v>44.174999999999997</v>
      </c>
      <c r="AB787">
        <f t="shared" si="85"/>
        <v>2299.1236375428598</v>
      </c>
      <c r="AC787" s="2">
        <f t="shared" si="89"/>
        <v>1.6451765581788014</v>
      </c>
      <c r="AD787" s="2">
        <f t="shared" si="86"/>
        <v>1.9213842734969705E-2</v>
      </c>
      <c r="AO787">
        <v>793</v>
      </c>
      <c r="AP787">
        <v>44.174999999999997</v>
      </c>
      <c r="AQ787">
        <f t="shared" si="87"/>
        <v>2299.1236375428598</v>
      </c>
      <c r="AR787" s="2">
        <f t="shared" si="90"/>
        <v>1.6451765581788014</v>
      </c>
      <c r="AS787" s="2">
        <f t="shared" si="88"/>
        <v>1.9213842734969705E-2</v>
      </c>
    </row>
    <row r="788" spans="1:45" x14ac:dyDescent="0.25">
      <c r="A788">
        <v>794</v>
      </c>
      <c r="B788">
        <v>13</v>
      </c>
      <c r="C788">
        <f t="shared" si="84"/>
        <v>15.46771405905022</v>
      </c>
      <c r="Y788">
        <v>1000</v>
      </c>
      <c r="Z788">
        <v>794</v>
      </c>
      <c r="AA788">
        <v>44.281999999999996</v>
      </c>
      <c r="AB788">
        <f t="shared" si="85"/>
        <v>2302.4574789271146</v>
      </c>
      <c r="AC788" s="2">
        <f t="shared" si="89"/>
        <v>1.6462272275939607</v>
      </c>
      <c r="AD788" s="2">
        <f t="shared" si="86"/>
        <v>1.9232494152567049E-2</v>
      </c>
      <c r="AO788">
        <v>794</v>
      </c>
      <c r="AP788">
        <v>44.281999999999996</v>
      </c>
      <c r="AQ788">
        <f t="shared" si="87"/>
        <v>2302.4574789271146</v>
      </c>
      <c r="AR788" s="2">
        <f t="shared" si="90"/>
        <v>1.6462272275939607</v>
      </c>
      <c r="AS788" s="2">
        <f t="shared" si="88"/>
        <v>1.9232494152567049E-2</v>
      </c>
    </row>
    <row r="789" spans="1:45" x14ac:dyDescent="0.25">
      <c r="A789">
        <v>795</v>
      </c>
      <c r="B789">
        <v>13</v>
      </c>
      <c r="C789">
        <f t="shared" si="84"/>
        <v>15.470818280306318</v>
      </c>
      <c r="Y789">
        <v>1000</v>
      </c>
      <c r="Z789">
        <v>795</v>
      </c>
      <c r="AA789">
        <v>44.386000000000003</v>
      </c>
      <c r="AB789">
        <f t="shared" si="85"/>
        <v>2305.7918672818942</v>
      </c>
      <c r="AC789" s="2">
        <f t="shared" si="89"/>
        <v>1.6472460088189866</v>
      </c>
      <c r="AD789" s="2">
        <f t="shared" si="86"/>
        <v>1.9249785997520651E-2</v>
      </c>
      <c r="AO789">
        <v>795</v>
      </c>
      <c r="AP789">
        <v>44.386000000000003</v>
      </c>
      <c r="AQ789">
        <f t="shared" si="87"/>
        <v>2305.7918672818942</v>
      </c>
      <c r="AR789" s="2">
        <f t="shared" si="90"/>
        <v>1.6472460088189866</v>
      </c>
      <c r="AS789" s="2">
        <f t="shared" si="88"/>
        <v>1.9249785997520651E-2</v>
      </c>
    </row>
    <row r="790" spans="1:45" x14ac:dyDescent="0.25">
      <c r="A790">
        <v>796</v>
      </c>
      <c r="B790">
        <v>13</v>
      </c>
      <c r="C790">
        <f t="shared" si="84"/>
        <v>15.473918599334796</v>
      </c>
      <c r="Y790">
        <v>1000</v>
      </c>
      <c r="Z790">
        <v>796</v>
      </c>
      <c r="AA790">
        <v>44.491</v>
      </c>
      <c r="AB790">
        <f t="shared" si="85"/>
        <v>2309.1268019191843</v>
      </c>
      <c r="AC790" s="2">
        <f t="shared" si="89"/>
        <v>1.6482721672585223</v>
      </c>
      <c r="AD790" s="2">
        <f t="shared" si="86"/>
        <v>1.9267456409506053E-2</v>
      </c>
      <c r="AO790">
        <v>796</v>
      </c>
      <c r="AP790">
        <v>44.491</v>
      </c>
      <c r="AQ790">
        <f t="shared" si="87"/>
        <v>2309.1268019191843</v>
      </c>
      <c r="AR790" s="2">
        <f t="shared" si="90"/>
        <v>1.6482721672585223</v>
      </c>
      <c r="AS790" s="2">
        <f t="shared" si="88"/>
        <v>1.9267456409506053E-2</v>
      </c>
    </row>
    <row r="791" spans="1:45" x14ac:dyDescent="0.25">
      <c r="A791">
        <v>797</v>
      </c>
      <c r="B791">
        <v>13</v>
      </c>
      <c r="C791">
        <f t="shared" si="84"/>
        <v>15.47701502593409</v>
      </c>
      <c r="Y791">
        <v>1000</v>
      </c>
      <c r="Z791">
        <v>797</v>
      </c>
      <c r="AA791">
        <v>44.601999999999997</v>
      </c>
      <c r="AB791">
        <f t="shared" si="85"/>
        <v>2312.4622821527014</v>
      </c>
      <c r="AC791" s="2">
        <f t="shared" si="89"/>
        <v>1.6493543333643681</v>
      </c>
      <c r="AD791" s="2">
        <f t="shared" si="86"/>
        <v>1.9287665941292418E-2</v>
      </c>
      <c r="AO791">
        <v>797</v>
      </c>
      <c r="AP791">
        <v>44.601999999999997</v>
      </c>
      <c r="AQ791">
        <f t="shared" si="87"/>
        <v>2312.4622821527014</v>
      </c>
      <c r="AR791" s="2">
        <f t="shared" si="90"/>
        <v>1.6493543333643681</v>
      </c>
      <c r="AS791" s="2">
        <f t="shared" si="88"/>
        <v>1.9287665941292418E-2</v>
      </c>
    </row>
    <row r="792" spans="1:45" x14ac:dyDescent="0.25">
      <c r="A792">
        <v>798</v>
      </c>
      <c r="B792">
        <v>13</v>
      </c>
      <c r="C792">
        <f t="shared" si="84"/>
        <v>15.480107569865785</v>
      </c>
      <c r="Y792">
        <v>1000</v>
      </c>
      <c r="Z792">
        <v>798</v>
      </c>
      <c r="AA792">
        <v>44.701999999999998</v>
      </c>
      <c r="AB792">
        <f t="shared" si="85"/>
        <v>2315.7983072978823</v>
      </c>
      <c r="AC792" s="2">
        <f t="shared" si="89"/>
        <v>1.6503269542176828</v>
      </c>
      <c r="AD792" s="2">
        <f t="shared" si="86"/>
        <v>1.9303062731814129E-2</v>
      </c>
      <c r="AO792">
        <v>798</v>
      </c>
      <c r="AP792">
        <v>44.701999999999998</v>
      </c>
      <c r="AQ792">
        <f t="shared" si="87"/>
        <v>2315.7983072978823</v>
      </c>
      <c r="AR792" s="2">
        <f t="shared" si="90"/>
        <v>1.6503269542176828</v>
      </c>
      <c r="AS792" s="2">
        <f t="shared" si="88"/>
        <v>1.9303062731814129E-2</v>
      </c>
    </row>
    <row r="793" spans="1:45" x14ac:dyDescent="0.25">
      <c r="A793">
        <v>799</v>
      </c>
      <c r="B793">
        <v>13</v>
      </c>
      <c r="C793">
        <f t="shared" si="84"/>
        <v>15.483196240854786</v>
      </c>
      <c r="Y793">
        <v>1000</v>
      </c>
      <c r="Z793">
        <v>799</v>
      </c>
      <c r="AA793">
        <v>44.811</v>
      </c>
      <c r="AB793">
        <f t="shared" si="85"/>
        <v>2319.1348766718788</v>
      </c>
      <c r="AC793" s="2">
        <f t="shared" si="89"/>
        <v>1.6513846357147843</v>
      </c>
      <c r="AD793" s="2">
        <f t="shared" si="86"/>
        <v>1.9322291450468342E-2</v>
      </c>
      <c r="AO793">
        <v>799</v>
      </c>
      <c r="AP793">
        <v>44.811</v>
      </c>
      <c r="AQ793">
        <f t="shared" si="87"/>
        <v>2319.1348766718788</v>
      </c>
      <c r="AR793" s="2">
        <f t="shared" si="90"/>
        <v>1.6513846357147843</v>
      </c>
      <c r="AS793" s="2">
        <f t="shared" si="88"/>
        <v>1.9322291450468342E-2</v>
      </c>
    </row>
    <row r="794" spans="1:45" x14ac:dyDescent="0.25">
      <c r="A794">
        <v>800</v>
      </c>
      <c r="B794">
        <v>13</v>
      </c>
      <c r="C794">
        <f t="shared" si="84"/>
        <v>15.486281048589511</v>
      </c>
      <c r="Y794">
        <v>1000</v>
      </c>
      <c r="Z794">
        <v>800</v>
      </c>
      <c r="AA794">
        <v>44.914999999999999</v>
      </c>
      <c r="AB794">
        <f t="shared" si="85"/>
        <v>2322.471989593555</v>
      </c>
      <c r="AC794" s="2">
        <f t="shared" si="89"/>
        <v>1.6523914040170538</v>
      </c>
      <c r="AD794" s="2">
        <f t="shared" si="86"/>
        <v>1.9339307514257841E-2</v>
      </c>
      <c r="AO794">
        <v>800</v>
      </c>
      <c r="AP794">
        <v>44.914999999999999</v>
      </c>
      <c r="AQ794">
        <f t="shared" si="87"/>
        <v>2322.471989593555</v>
      </c>
      <c r="AR794" s="2">
        <f t="shared" si="90"/>
        <v>1.6523914040170538</v>
      </c>
      <c r="AS794" s="2">
        <f t="shared" si="88"/>
        <v>1.9339307514257841E-2</v>
      </c>
    </row>
    <row r="795" spans="1:45" x14ac:dyDescent="0.25">
      <c r="A795">
        <v>801</v>
      </c>
      <c r="B795">
        <v>13</v>
      </c>
      <c r="C795">
        <f t="shared" si="84"/>
        <v>15.489362002722064</v>
      </c>
      <c r="Y795">
        <v>1000</v>
      </c>
      <c r="Z795">
        <v>801</v>
      </c>
      <c r="AA795">
        <v>45.021999999999998</v>
      </c>
      <c r="AB795">
        <f t="shared" si="85"/>
        <v>2325.8096453834742</v>
      </c>
      <c r="AC795" s="2">
        <f t="shared" si="89"/>
        <v>1.65342478363809</v>
      </c>
      <c r="AD795" s="2">
        <f t="shared" si="86"/>
        <v>1.9357560103581424E-2</v>
      </c>
      <c r="AO795">
        <v>801</v>
      </c>
      <c r="AP795">
        <v>45.021999999999998</v>
      </c>
      <c r="AQ795">
        <f t="shared" si="87"/>
        <v>2325.8096453834742</v>
      </c>
      <c r="AR795" s="2">
        <f t="shared" si="90"/>
        <v>1.65342478363809</v>
      </c>
      <c r="AS795" s="2">
        <f t="shared" si="88"/>
        <v>1.9357560103581424E-2</v>
      </c>
    </row>
    <row r="796" spans="1:45" x14ac:dyDescent="0.25">
      <c r="A796">
        <v>802</v>
      </c>
      <c r="B796">
        <v>13</v>
      </c>
      <c r="C796">
        <f t="shared" si="84"/>
        <v>15.492439112868425</v>
      </c>
      <c r="Y796">
        <v>1000</v>
      </c>
      <c r="Z796">
        <v>802</v>
      </c>
      <c r="AA796">
        <v>45.133000000000003</v>
      </c>
      <c r="AB796">
        <f t="shared" si="85"/>
        <v>2329.147843363899</v>
      </c>
      <c r="AC796" s="2">
        <f t="shared" si="89"/>
        <v>1.6544942021251374</v>
      </c>
      <c r="AD796" s="2">
        <f t="shared" si="86"/>
        <v>1.9377473237085774E-2</v>
      </c>
      <c r="AO796">
        <v>802</v>
      </c>
      <c r="AP796">
        <v>45.133000000000003</v>
      </c>
      <c r="AQ796">
        <f t="shared" si="87"/>
        <v>2329.147843363899</v>
      </c>
      <c r="AR796" s="2">
        <f t="shared" si="90"/>
        <v>1.6544942021251374</v>
      </c>
      <c r="AS796" s="2">
        <f t="shared" si="88"/>
        <v>1.9377473237085774E-2</v>
      </c>
    </row>
    <row r="797" spans="1:45" x14ac:dyDescent="0.25">
      <c r="A797">
        <v>803</v>
      </c>
      <c r="B797">
        <v>13</v>
      </c>
      <c r="C797">
        <f t="shared" si="84"/>
        <v>15.495512388608626</v>
      </c>
      <c r="Y797">
        <v>1000</v>
      </c>
      <c r="Z797">
        <v>803</v>
      </c>
      <c r="AA797">
        <v>45.243000000000002</v>
      </c>
      <c r="AB797">
        <f t="shared" si="85"/>
        <v>2332.4865828587808</v>
      </c>
      <c r="AC797" s="2">
        <f t="shared" si="89"/>
        <v>1.6555513946674001</v>
      </c>
      <c r="AD797" s="2">
        <f t="shared" si="86"/>
        <v>1.9396896141862702E-2</v>
      </c>
      <c r="AO797">
        <v>803</v>
      </c>
      <c r="AP797">
        <v>45.243000000000002</v>
      </c>
      <c r="AQ797">
        <f t="shared" si="87"/>
        <v>2332.4865828587808</v>
      </c>
      <c r="AR797" s="2">
        <f t="shared" si="90"/>
        <v>1.6555513946674001</v>
      </c>
      <c r="AS797" s="2">
        <f t="shared" si="88"/>
        <v>1.9396896141862702E-2</v>
      </c>
    </row>
    <row r="798" spans="1:45" x14ac:dyDescent="0.25">
      <c r="A798">
        <v>804</v>
      </c>
      <c r="B798">
        <v>13</v>
      </c>
      <c r="C798">
        <f t="shared" si="84"/>
        <v>15.498581839486931</v>
      </c>
      <c r="Y798">
        <v>1000</v>
      </c>
      <c r="Z798">
        <v>804</v>
      </c>
      <c r="AA798">
        <v>45.345999999999997</v>
      </c>
      <c r="AB798">
        <f t="shared" si="85"/>
        <v>2335.8258631937547</v>
      </c>
      <c r="AC798" s="2">
        <f t="shared" si="89"/>
        <v>1.6565389836884146</v>
      </c>
      <c r="AD798" s="2">
        <f t="shared" si="86"/>
        <v>1.9413262227518449E-2</v>
      </c>
      <c r="AO798">
        <v>804</v>
      </c>
      <c r="AP798">
        <v>45.345999999999997</v>
      </c>
      <c r="AQ798">
        <f t="shared" si="87"/>
        <v>2335.8258631937547</v>
      </c>
      <c r="AR798" s="2">
        <f t="shared" si="90"/>
        <v>1.6565389836884146</v>
      </c>
      <c r="AS798" s="2">
        <f t="shared" si="88"/>
        <v>1.9413262227518449E-2</v>
      </c>
    </row>
    <row r="799" spans="1:45" x14ac:dyDescent="0.25">
      <c r="A799">
        <v>805</v>
      </c>
      <c r="B799">
        <v>13</v>
      </c>
      <c r="C799">
        <f t="shared" si="84"/>
        <v>15.501647475012012</v>
      </c>
      <c r="Y799">
        <v>1000</v>
      </c>
      <c r="Z799">
        <v>805</v>
      </c>
      <c r="AA799">
        <v>45.451000000000001</v>
      </c>
      <c r="AB799">
        <f t="shared" si="85"/>
        <v>2339.1656836961342</v>
      </c>
      <c r="AC799" s="2">
        <f t="shared" si="89"/>
        <v>1.6575434428870126</v>
      </c>
      <c r="AD799" s="2">
        <f t="shared" si="86"/>
        <v>1.9430432105254945E-2</v>
      </c>
      <c r="AO799">
        <v>805</v>
      </c>
      <c r="AP799">
        <v>45.451000000000001</v>
      </c>
      <c r="AQ799">
        <f t="shared" si="87"/>
        <v>2339.1656836961342</v>
      </c>
      <c r="AR799" s="2">
        <f t="shared" si="90"/>
        <v>1.6575434428870126</v>
      </c>
      <c r="AS799" s="2">
        <f t="shared" si="88"/>
        <v>1.9430432105254945E-2</v>
      </c>
    </row>
    <row r="800" spans="1:45" x14ac:dyDescent="0.25">
      <c r="A800">
        <v>806</v>
      </c>
      <c r="B800">
        <v>13</v>
      </c>
      <c r="C800">
        <f t="shared" si="84"/>
        <v>15.504709304657126</v>
      </c>
      <c r="Y800">
        <v>1000</v>
      </c>
      <c r="Z800">
        <v>806</v>
      </c>
      <c r="AA800">
        <v>45.557000000000002</v>
      </c>
      <c r="AB800">
        <f t="shared" si="85"/>
        <v>2342.5060436949034</v>
      </c>
      <c r="AC800" s="2">
        <f t="shared" si="89"/>
        <v>1.6585551173749462</v>
      </c>
      <c r="AD800" s="2">
        <f t="shared" si="86"/>
        <v>1.9447975437511193E-2</v>
      </c>
      <c r="AO800">
        <v>806</v>
      </c>
      <c r="AP800">
        <v>45.557000000000002</v>
      </c>
      <c r="AQ800">
        <f t="shared" si="87"/>
        <v>2342.5060436949034</v>
      </c>
      <c r="AR800" s="2">
        <f t="shared" si="90"/>
        <v>1.6585551173749462</v>
      </c>
      <c r="AS800" s="2">
        <f t="shared" si="88"/>
        <v>1.9447975437511193E-2</v>
      </c>
    </row>
    <row r="801" spans="1:45" x14ac:dyDescent="0.25">
      <c r="A801">
        <v>807</v>
      </c>
      <c r="B801">
        <v>13</v>
      </c>
      <c r="C801">
        <f t="shared" si="84"/>
        <v>15.507767337860294</v>
      </c>
      <c r="Y801">
        <v>1000</v>
      </c>
      <c r="Z801">
        <v>807</v>
      </c>
      <c r="AA801">
        <v>45.665999999999997</v>
      </c>
      <c r="AB801">
        <f t="shared" si="85"/>
        <v>2345.8469425207109</v>
      </c>
      <c r="AC801" s="2">
        <f t="shared" si="89"/>
        <v>1.6595929723250367</v>
      </c>
      <c r="AD801" s="2">
        <f t="shared" si="86"/>
        <v>1.946674319294249E-2</v>
      </c>
      <c r="AO801">
        <v>807</v>
      </c>
      <c r="AP801">
        <v>45.665999999999997</v>
      </c>
      <c r="AQ801">
        <f t="shared" si="87"/>
        <v>2345.8469425207109</v>
      </c>
      <c r="AR801" s="2">
        <f t="shared" si="90"/>
        <v>1.6595929723250367</v>
      </c>
      <c r="AS801" s="2">
        <f t="shared" si="88"/>
        <v>1.946674319294249E-2</v>
      </c>
    </row>
    <row r="802" spans="1:45" x14ac:dyDescent="0.25">
      <c r="A802">
        <v>808</v>
      </c>
      <c r="B802">
        <v>13</v>
      </c>
      <c r="C802">
        <f t="shared" si="84"/>
        <v>15.51082158402447</v>
      </c>
      <c r="Y802">
        <v>1000</v>
      </c>
      <c r="Z802">
        <v>808</v>
      </c>
      <c r="AA802">
        <v>45.771999999999998</v>
      </c>
      <c r="AB802">
        <f t="shared" si="85"/>
        <v>2349.1883795058657</v>
      </c>
      <c r="AC802" s="2">
        <f t="shared" si="89"/>
        <v>1.6605998892677432</v>
      </c>
      <c r="AD802" s="2">
        <f t="shared" si="86"/>
        <v>1.9484176066641278E-2</v>
      </c>
      <c r="AO802">
        <v>808</v>
      </c>
      <c r="AP802">
        <v>45.771999999999998</v>
      </c>
      <c r="AQ802">
        <f t="shared" si="87"/>
        <v>2349.1883795058657</v>
      </c>
      <c r="AR802" s="2">
        <f t="shared" si="90"/>
        <v>1.6605998892677432</v>
      </c>
      <c r="AS802" s="2">
        <f t="shared" si="88"/>
        <v>1.9484176066641278E-2</v>
      </c>
    </row>
    <row r="803" spans="1:45" x14ac:dyDescent="0.25">
      <c r="A803">
        <v>809</v>
      </c>
      <c r="B803">
        <v>13</v>
      </c>
      <c r="C803">
        <f t="shared" si="84"/>
        <v>15.513872052517721</v>
      </c>
      <c r="Y803">
        <v>1000</v>
      </c>
      <c r="Z803">
        <v>809</v>
      </c>
      <c r="AA803">
        <v>45.884999999999998</v>
      </c>
      <c r="AB803">
        <f t="shared" si="85"/>
        <v>2352.530353984328</v>
      </c>
      <c r="AC803" s="2">
        <f t="shared" si="89"/>
        <v>1.6616707360403598</v>
      </c>
      <c r="AD803" s="2">
        <f t="shared" si="86"/>
        <v>1.9504530482375094E-2</v>
      </c>
      <c r="AO803">
        <v>809</v>
      </c>
      <c r="AP803">
        <v>45.884999999999998</v>
      </c>
      <c r="AQ803">
        <f t="shared" si="87"/>
        <v>2352.530353984328</v>
      </c>
      <c r="AR803" s="2">
        <f t="shared" si="90"/>
        <v>1.6616707360403598</v>
      </c>
      <c r="AS803" s="2">
        <f t="shared" si="88"/>
        <v>1.9504530482375094E-2</v>
      </c>
    </row>
    <row r="804" spans="1:45" x14ac:dyDescent="0.25">
      <c r="A804">
        <v>810</v>
      </c>
      <c r="B804">
        <v>13</v>
      </c>
      <c r="C804">
        <f t="shared" si="84"/>
        <v>15.516918752673392</v>
      </c>
      <c r="Y804">
        <v>1000</v>
      </c>
      <c r="Z804">
        <v>810</v>
      </c>
      <c r="AA804">
        <v>45.984999999999999</v>
      </c>
      <c r="AB804">
        <f t="shared" si="85"/>
        <v>2355.8728652917066</v>
      </c>
      <c r="AC804" s="2">
        <f t="shared" si="89"/>
        <v>1.6626161908208621</v>
      </c>
      <c r="AD804" s="2">
        <f t="shared" si="86"/>
        <v>1.9519304576015858E-2</v>
      </c>
      <c r="AO804">
        <v>810</v>
      </c>
      <c r="AP804">
        <v>45.984999999999999</v>
      </c>
      <c r="AQ804">
        <f t="shared" si="87"/>
        <v>2355.8728652917066</v>
      </c>
      <c r="AR804" s="2">
        <f t="shared" si="90"/>
        <v>1.6626161908208621</v>
      </c>
      <c r="AS804" s="2">
        <f t="shared" si="88"/>
        <v>1.9519304576015858E-2</v>
      </c>
    </row>
    <row r="805" spans="1:45" x14ac:dyDescent="0.25">
      <c r="A805">
        <v>811</v>
      </c>
      <c r="B805">
        <v>13</v>
      </c>
      <c r="C805">
        <f t="shared" si="84"/>
        <v>15.519961693790286</v>
      </c>
      <c r="Y805">
        <v>1000</v>
      </c>
      <c r="Z805">
        <v>811</v>
      </c>
      <c r="AA805">
        <v>46.097999999999999</v>
      </c>
      <c r="AB805">
        <f t="shared" si="85"/>
        <v>2359.2159127652476</v>
      </c>
      <c r="AC805" s="2">
        <f t="shared" si="89"/>
        <v>1.6636820835717356</v>
      </c>
      <c r="AD805" s="2">
        <f t="shared" si="86"/>
        <v>1.9539542672026285E-2</v>
      </c>
      <c r="AO805">
        <v>811</v>
      </c>
      <c r="AP805">
        <v>46.097999999999999</v>
      </c>
      <c r="AQ805">
        <f t="shared" si="87"/>
        <v>2359.2159127652476</v>
      </c>
      <c r="AR805" s="2">
        <f t="shared" si="90"/>
        <v>1.6636820835717356</v>
      </c>
      <c r="AS805" s="2">
        <f t="shared" si="88"/>
        <v>1.9539542672026285E-2</v>
      </c>
    </row>
    <row r="806" spans="1:45" x14ac:dyDescent="0.25">
      <c r="A806">
        <v>812</v>
      </c>
      <c r="B806">
        <v>13</v>
      </c>
      <c r="C806">
        <f t="shared" si="84"/>
        <v>15.523000885132827</v>
      </c>
      <c r="Y806">
        <v>1000</v>
      </c>
      <c r="Z806">
        <v>812</v>
      </c>
      <c r="AA806">
        <v>46.201999999999998</v>
      </c>
      <c r="AB806">
        <f t="shared" si="85"/>
        <v>2362.5594957438343</v>
      </c>
      <c r="AC806" s="2">
        <f t="shared" si="89"/>
        <v>1.6646607757761194</v>
      </c>
      <c r="AD806" s="2">
        <f t="shared" si="86"/>
        <v>1.9555909632427537E-2</v>
      </c>
      <c r="AO806">
        <v>812</v>
      </c>
      <c r="AP806">
        <v>46.201999999999998</v>
      </c>
      <c r="AQ806">
        <f t="shared" si="87"/>
        <v>2362.5594957438343</v>
      </c>
      <c r="AR806" s="2">
        <f t="shared" si="90"/>
        <v>1.6646607757761194</v>
      </c>
      <c r="AS806" s="2">
        <f t="shared" si="88"/>
        <v>1.9555909632427537E-2</v>
      </c>
    </row>
    <row r="807" spans="1:45" x14ac:dyDescent="0.25">
      <c r="A807">
        <v>813</v>
      </c>
      <c r="B807">
        <v>13</v>
      </c>
      <c r="C807">
        <f t="shared" si="84"/>
        <v>15.526036335931234</v>
      </c>
      <c r="Y807">
        <v>1000</v>
      </c>
      <c r="Z807">
        <v>813</v>
      </c>
      <c r="AA807">
        <v>46.311999999999998</v>
      </c>
      <c r="AB807">
        <f t="shared" si="85"/>
        <v>2365.9036135679771</v>
      </c>
      <c r="AC807" s="2">
        <f t="shared" si="89"/>
        <v>1.6656935365587469</v>
      </c>
      <c r="AD807" s="2">
        <f t="shared" si="86"/>
        <v>1.957476193637394E-2</v>
      </c>
      <c r="AO807">
        <v>813</v>
      </c>
      <c r="AP807">
        <v>46.311999999999998</v>
      </c>
      <c r="AQ807">
        <f t="shared" si="87"/>
        <v>2365.9036135679771</v>
      </c>
      <c r="AR807" s="2">
        <f t="shared" si="90"/>
        <v>1.6656935365587469</v>
      </c>
      <c r="AS807" s="2">
        <f t="shared" si="88"/>
        <v>1.957476193637394E-2</v>
      </c>
    </row>
    <row r="808" spans="1:45" x14ac:dyDescent="0.25">
      <c r="A808">
        <v>814</v>
      </c>
      <c r="B808">
        <v>13</v>
      </c>
      <c r="C808">
        <f t="shared" si="84"/>
        <v>15.529068055381684</v>
      </c>
      <c r="Y808">
        <v>1000</v>
      </c>
      <c r="Z808">
        <v>814</v>
      </c>
      <c r="AA808">
        <v>46.418999999999997</v>
      </c>
      <c r="AB808">
        <f t="shared" si="85"/>
        <v>2369.2482655798099</v>
      </c>
      <c r="AC808" s="2">
        <f t="shared" si="89"/>
        <v>1.6666957802569118</v>
      </c>
      <c r="AD808" s="2">
        <f t="shared" si="86"/>
        <v>1.9592290379345362E-2</v>
      </c>
      <c r="AO808">
        <v>814</v>
      </c>
      <c r="AP808">
        <v>46.418999999999997</v>
      </c>
      <c r="AQ808">
        <f t="shared" si="87"/>
        <v>2369.2482655798099</v>
      </c>
      <c r="AR808" s="2">
        <f t="shared" si="90"/>
        <v>1.6666957802569118</v>
      </c>
      <c r="AS808" s="2">
        <f t="shared" si="88"/>
        <v>1.9592290379345362E-2</v>
      </c>
    </row>
    <row r="809" spans="1:45" x14ac:dyDescent="0.25">
      <c r="A809">
        <v>815</v>
      </c>
      <c r="B809">
        <v>13</v>
      </c>
      <c r="C809">
        <f t="shared" si="84"/>
        <v>15.53209605264648</v>
      </c>
      <c r="Y809">
        <v>1000</v>
      </c>
      <c r="Z809">
        <v>815</v>
      </c>
      <c r="AA809">
        <v>46.53</v>
      </c>
      <c r="AB809">
        <f t="shared" si="85"/>
        <v>2372.5934511230807</v>
      </c>
      <c r="AC809" s="2">
        <f t="shared" si="89"/>
        <v>1.6677330525332672</v>
      </c>
      <c r="AD809" s="2">
        <f t="shared" si="86"/>
        <v>1.9611450911648922E-2</v>
      </c>
      <c r="AO809">
        <v>815</v>
      </c>
      <c r="AP809">
        <v>46.53</v>
      </c>
      <c r="AQ809">
        <f t="shared" si="87"/>
        <v>2372.5934511230807</v>
      </c>
      <c r="AR809" s="2">
        <f t="shared" si="90"/>
        <v>1.6677330525332672</v>
      </c>
      <c r="AS809" s="2">
        <f t="shared" si="88"/>
        <v>1.9611450911648922E-2</v>
      </c>
    </row>
    <row r="810" spans="1:45" x14ac:dyDescent="0.25">
      <c r="A810">
        <v>816</v>
      </c>
      <c r="B810">
        <v>13</v>
      </c>
      <c r="C810">
        <f t="shared" si="84"/>
        <v>15.535120336854227</v>
      </c>
      <c r="Y810">
        <v>1000</v>
      </c>
      <c r="Z810">
        <v>816</v>
      </c>
      <c r="AA810">
        <v>46.631</v>
      </c>
      <c r="AB810">
        <f t="shared" si="85"/>
        <v>2375.9391695431509</v>
      </c>
      <c r="AC810" s="2">
        <f t="shared" si="89"/>
        <v>1.6686747289828032</v>
      </c>
      <c r="AD810" s="2">
        <f t="shared" si="86"/>
        <v>1.962634422537269E-2</v>
      </c>
      <c r="AO810">
        <v>816</v>
      </c>
      <c r="AP810">
        <v>46.631</v>
      </c>
      <c r="AQ810">
        <f t="shared" si="87"/>
        <v>2375.9391695431509</v>
      </c>
      <c r="AR810" s="2">
        <f t="shared" si="90"/>
        <v>1.6686747289828032</v>
      </c>
      <c r="AS810" s="2">
        <f t="shared" si="88"/>
        <v>1.962634422537269E-2</v>
      </c>
    </row>
    <row r="811" spans="1:45" x14ac:dyDescent="0.25">
      <c r="A811">
        <v>817</v>
      </c>
      <c r="B811">
        <v>13</v>
      </c>
      <c r="C811">
        <f t="shared" si="84"/>
        <v>15.538140917099986</v>
      </c>
      <c r="Y811">
        <v>1000</v>
      </c>
      <c r="Z811">
        <v>817</v>
      </c>
      <c r="AA811">
        <v>46.741999999999997</v>
      </c>
      <c r="AB811">
        <f t="shared" si="85"/>
        <v>2379.2854201869836</v>
      </c>
      <c r="AC811" s="2">
        <f t="shared" si="89"/>
        <v>1.6697072910767667</v>
      </c>
      <c r="AD811" s="2">
        <f t="shared" si="86"/>
        <v>1.9645394202569708E-2</v>
      </c>
      <c r="AO811">
        <v>817</v>
      </c>
      <c r="AP811">
        <v>46.741999999999997</v>
      </c>
      <c r="AQ811">
        <f t="shared" si="87"/>
        <v>2379.2854201869836</v>
      </c>
      <c r="AR811" s="2">
        <f t="shared" si="90"/>
        <v>1.6697072910767667</v>
      </c>
      <c r="AS811" s="2">
        <f t="shared" si="88"/>
        <v>1.9645394202569708E-2</v>
      </c>
    </row>
    <row r="812" spans="1:45" x14ac:dyDescent="0.25">
      <c r="A812">
        <v>818</v>
      </c>
      <c r="B812">
        <v>13</v>
      </c>
      <c r="C812">
        <f t="shared" si="84"/>
        <v>15.54115780244544</v>
      </c>
      <c r="Y812">
        <v>1000</v>
      </c>
      <c r="Z812">
        <v>818</v>
      </c>
      <c r="AA812">
        <v>46.851999999999997</v>
      </c>
      <c r="AB812">
        <f t="shared" si="85"/>
        <v>2382.6322024031424</v>
      </c>
      <c r="AC812" s="2">
        <f t="shared" si="89"/>
        <v>1.6707281346138618</v>
      </c>
      <c r="AD812" s="2">
        <f t="shared" si="86"/>
        <v>1.9663966579795526E-2</v>
      </c>
      <c r="AO812">
        <v>818</v>
      </c>
      <c r="AP812">
        <v>46.851999999999997</v>
      </c>
      <c r="AQ812">
        <f t="shared" si="87"/>
        <v>2382.6322024031424</v>
      </c>
      <c r="AR812" s="2">
        <f t="shared" si="90"/>
        <v>1.6707281346138618</v>
      </c>
      <c r="AS812" s="2">
        <f t="shared" si="88"/>
        <v>1.9663966579795526E-2</v>
      </c>
    </row>
    <row r="813" spans="1:45" x14ac:dyDescent="0.25">
      <c r="A813">
        <v>819</v>
      </c>
      <c r="B813">
        <v>13</v>
      </c>
      <c r="C813">
        <f t="shared" si="84"/>
        <v>15.544171001919059</v>
      </c>
      <c r="Y813">
        <v>1000</v>
      </c>
      <c r="Z813">
        <v>819</v>
      </c>
      <c r="AA813">
        <v>46.957000000000001</v>
      </c>
      <c r="AB813">
        <f t="shared" si="85"/>
        <v>2385.9795155417828</v>
      </c>
      <c r="AC813" s="2">
        <f t="shared" si="89"/>
        <v>1.6717003428165536</v>
      </c>
      <c r="AD813" s="2">
        <f t="shared" si="86"/>
        <v>1.9680386899439708E-2</v>
      </c>
      <c r="AO813">
        <v>819</v>
      </c>
      <c r="AP813">
        <v>46.957000000000001</v>
      </c>
      <c r="AQ813">
        <f t="shared" si="87"/>
        <v>2385.9795155417828</v>
      </c>
      <c r="AR813" s="2">
        <f t="shared" si="90"/>
        <v>1.6717003428165536</v>
      </c>
      <c r="AS813" s="2">
        <f t="shared" si="88"/>
        <v>1.9680386899439708E-2</v>
      </c>
    </row>
    <row r="814" spans="1:45" x14ac:dyDescent="0.25">
      <c r="A814">
        <v>820</v>
      </c>
      <c r="B814">
        <v>13</v>
      </c>
      <c r="C814">
        <f t="shared" si="84"/>
        <v>15.547180524516264</v>
      </c>
      <c r="Y814">
        <v>1000</v>
      </c>
      <c r="Z814">
        <v>820</v>
      </c>
      <c r="AA814">
        <v>47.061</v>
      </c>
      <c r="AB814">
        <f t="shared" si="85"/>
        <v>2389.3273589546475</v>
      </c>
      <c r="AC814" s="2">
        <f t="shared" si="89"/>
        <v>1.6726611512689804</v>
      </c>
      <c r="AD814" s="2">
        <f t="shared" si="86"/>
        <v>1.9696338311963085E-2</v>
      </c>
      <c r="AO814">
        <v>820</v>
      </c>
      <c r="AP814">
        <v>47.061</v>
      </c>
      <c r="AQ814">
        <f t="shared" si="87"/>
        <v>2389.3273589546475</v>
      </c>
      <c r="AR814" s="2">
        <f t="shared" si="90"/>
        <v>1.6726611512689804</v>
      </c>
      <c r="AS814" s="2">
        <f t="shared" si="88"/>
        <v>1.9696338311963085E-2</v>
      </c>
    </row>
    <row r="815" spans="1:45" x14ac:dyDescent="0.25">
      <c r="A815">
        <v>821</v>
      </c>
      <c r="B815">
        <v>13</v>
      </c>
      <c r="C815">
        <f t="shared" si="84"/>
        <v>15.550186379199582</v>
      </c>
      <c r="Y815">
        <v>1000</v>
      </c>
      <c r="Z815">
        <v>821</v>
      </c>
      <c r="AA815">
        <v>47.174999999999997</v>
      </c>
      <c r="AB815">
        <f t="shared" si="85"/>
        <v>2392.6757319950607</v>
      </c>
      <c r="AC815" s="2">
        <f t="shared" si="89"/>
        <v>1.6737119088369687</v>
      </c>
      <c r="AD815" s="2">
        <f t="shared" si="86"/>
        <v>1.9716420143846464E-2</v>
      </c>
      <c r="AO815">
        <v>821</v>
      </c>
      <c r="AP815">
        <v>47.174999999999997</v>
      </c>
      <c r="AQ815">
        <f t="shared" si="87"/>
        <v>2392.6757319950607</v>
      </c>
      <c r="AR815" s="2">
        <f t="shared" si="90"/>
        <v>1.6737119088369687</v>
      </c>
      <c r="AS815" s="2">
        <f t="shared" si="88"/>
        <v>1.9716420143846464E-2</v>
      </c>
    </row>
    <row r="816" spans="1:45" x14ac:dyDescent="0.25">
      <c r="A816">
        <v>822</v>
      </c>
      <c r="B816">
        <v>13</v>
      </c>
      <c r="C816">
        <f t="shared" si="84"/>
        <v>15.553188574898817</v>
      </c>
      <c r="Y816">
        <v>1000</v>
      </c>
      <c r="Z816">
        <v>822</v>
      </c>
      <c r="AA816">
        <v>47.281999999999996</v>
      </c>
      <c r="AB816">
        <f t="shared" si="85"/>
        <v>2396.0246340179215</v>
      </c>
      <c r="AC816" s="2">
        <f t="shared" si="89"/>
        <v>1.6746958386556259</v>
      </c>
      <c r="AD816" s="2">
        <f t="shared" si="86"/>
        <v>1.9733519985022967E-2</v>
      </c>
      <c r="AO816">
        <v>822</v>
      </c>
      <c r="AP816">
        <v>47.281999999999996</v>
      </c>
      <c r="AQ816">
        <f t="shared" si="87"/>
        <v>2396.0246340179215</v>
      </c>
      <c r="AR816" s="2">
        <f t="shared" si="90"/>
        <v>1.6746958386556259</v>
      </c>
      <c r="AS816" s="2">
        <f t="shared" si="88"/>
        <v>1.9733519985022967E-2</v>
      </c>
    </row>
    <row r="817" spans="1:45" x14ac:dyDescent="0.25">
      <c r="A817">
        <v>823</v>
      </c>
      <c r="B817">
        <v>13</v>
      </c>
      <c r="C817">
        <f t="shared" si="84"/>
        <v>15.556187120511193</v>
      </c>
      <c r="Y817">
        <v>1000</v>
      </c>
      <c r="Z817">
        <v>823</v>
      </c>
      <c r="AA817">
        <v>47.396999999999998</v>
      </c>
      <c r="AB817">
        <f t="shared" si="85"/>
        <v>2399.3740643796982</v>
      </c>
      <c r="AC817" s="2">
        <f t="shared" si="89"/>
        <v>1.675750853811681</v>
      </c>
      <c r="AD817" s="2">
        <f t="shared" si="86"/>
        <v>1.9753901946195029E-2</v>
      </c>
      <c r="AO817">
        <v>823</v>
      </c>
      <c r="AP817">
        <v>47.396999999999998</v>
      </c>
      <c r="AQ817">
        <f t="shared" si="87"/>
        <v>2399.3740643796982</v>
      </c>
      <c r="AR817" s="2">
        <f t="shared" si="90"/>
        <v>1.675750853811681</v>
      </c>
      <c r="AS817" s="2">
        <f t="shared" si="88"/>
        <v>1.9753901946195029E-2</v>
      </c>
    </row>
    <row r="818" spans="1:45" x14ac:dyDescent="0.25">
      <c r="A818">
        <v>824</v>
      </c>
      <c r="B818">
        <v>13</v>
      </c>
      <c r="C818">
        <f t="shared" si="84"/>
        <v>15.559182024901531</v>
      </c>
      <c r="Y818">
        <v>1000</v>
      </c>
      <c r="Z818">
        <v>824</v>
      </c>
      <c r="AA818">
        <v>47.506</v>
      </c>
      <c r="AB818">
        <f t="shared" si="85"/>
        <v>2402.7240224384236</v>
      </c>
      <c r="AC818" s="2">
        <f t="shared" si="89"/>
        <v>1.6767484644107722</v>
      </c>
      <c r="AD818" s="2">
        <f t="shared" si="86"/>
        <v>1.9771725573288337E-2</v>
      </c>
      <c r="AO818">
        <v>824</v>
      </c>
      <c r="AP818">
        <v>47.506</v>
      </c>
      <c r="AQ818">
        <f t="shared" si="87"/>
        <v>2402.7240224384236</v>
      </c>
      <c r="AR818" s="2">
        <f t="shared" si="90"/>
        <v>1.6767484644107722</v>
      </c>
      <c r="AS818" s="2">
        <f t="shared" si="88"/>
        <v>1.9771725573288337E-2</v>
      </c>
    </row>
    <row r="819" spans="1:45" x14ac:dyDescent="0.25">
      <c r="A819">
        <v>825</v>
      </c>
      <c r="B819">
        <v>13</v>
      </c>
      <c r="C819">
        <f t="shared" si="84"/>
        <v>15.562173296902388</v>
      </c>
      <c r="Y819">
        <v>1000</v>
      </c>
      <c r="Z819">
        <v>825</v>
      </c>
      <c r="AA819">
        <v>47.610999999999997</v>
      </c>
      <c r="AB819">
        <f t="shared" si="85"/>
        <v>2406.0745075536879</v>
      </c>
      <c r="AC819" s="2">
        <f t="shared" si="89"/>
        <v>1.6777073032959977</v>
      </c>
      <c r="AD819" s="2">
        <f t="shared" si="86"/>
        <v>1.9787832775140124E-2</v>
      </c>
      <c r="AO819">
        <v>825</v>
      </c>
      <c r="AP819">
        <v>47.610999999999997</v>
      </c>
      <c r="AQ819">
        <f t="shared" si="87"/>
        <v>2406.0745075536879</v>
      </c>
      <c r="AR819" s="2">
        <f t="shared" si="90"/>
        <v>1.6777073032959977</v>
      </c>
      <c r="AS819" s="2">
        <f t="shared" si="88"/>
        <v>1.9787832775140124E-2</v>
      </c>
    </row>
    <row r="820" spans="1:45" x14ac:dyDescent="0.25">
      <c r="A820">
        <v>826</v>
      </c>
      <c r="B820">
        <v>13</v>
      </c>
      <c r="C820">
        <f t="shared" si="84"/>
        <v>15.565160945314235</v>
      </c>
      <c r="Y820">
        <v>1000</v>
      </c>
      <c r="Z820">
        <v>826</v>
      </c>
      <c r="AA820">
        <v>47.719000000000001</v>
      </c>
      <c r="AB820">
        <f t="shared" si="85"/>
        <v>2409.4255190866361</v>
      </c>
      <c r="AC820" s="2">
        <f t="shared" si="89"/>
        <v>1.678691334012713</v>
      </c>
      <c r="AD820" s="2">
        <f t="shared" si="86"/>
        <v>1.9805135963733504E-2</v>
      </c>
      <c r="AO820">
        <v>826</v>
      </c>
      <c r="AP820">
        <v>47.719000000000001</v>
      </c>
      <c r="AQ820">
        <f t="shared" si="87"/>
        <v>2409.4255190866361</v>
      </c>
      <c r="AR820" s="2">
        <f t="shared" si="90"/>
        <v>1.678691334012713</v>
      </c>
      <c r="AS820" s="2">
        <f t="shared" si="88"/>
        <v>1.9805135963733504E-2</v>
      </c>
    </row>
    <row r="821" spans="1:45" x14ac:dyDescent="0.25">
      <c r="A821">
        <v>827</v>
      </c>
      <c r="B821">
        <v>13</v>
      </c>
      <c r="C821">
        <f t="shared" si="84"/>
        <v>15.568144978905579</v>
      </c>
      <c r="Y821">
        <v>1000</v>
      </c>
      <c r="Z821">
        <v>827</v>
      </c>
      <c r="AA821">
        <v>47.835000000000001</v>
      </c>
      <c r="AB821">
        <f t="shared" si="85"/>
        <v>2412.7770563999561</v>
      </c>
      <c r="AC821" s="2">
        <f t="shared" si="89"/>
        <v>1.6797457782986402</v>
      </c>
      <c r="AD821" s="2">
        <f t="shared" si="86"/>
        <v>1.9825702450674578E-2</v>
      </c>
      <c r="AO821">
        <v>827</v>
      </c>
      <c r="AP821">
        <v>47.835000000000001</v>
      </c>
      <c r="AQ821">
        <f t="shared" si="87"/>
        <v>2412.7770563999561</v>
      </c>
      <c r="AR821" s="2">
        <f t="shared" si="90"/>
        <v>1.6797457782986402</v>
      </c>
      <c r="AS821" s="2">
        <f t="shared" si="88"/>
        <v>1.9825702450674578E-2</v>
      </c>
    </row>
    <row r="822" spans="1:45" x14ac:dyDescent="0.25">
      <c r="A822">
        <v>828</v>
      </c>
      <c r="B822">
        <v>13</v>
      </c>
      <c r="C822">
        <f t="shared" si="84"/>
        <v>15.571125406413154</v>
      </c>
      <c r="Y822">
        <v>1000</v>
      </c>
      <c r="Z822">
        <v>828</v>
      </c>
      <c r="AA822">
        <v>47.938000000000002</v>
      </c>
      <c r="AB822">
        <f t="shared" si="85"/>
        <v>2416.1291188578807</v>
      </c>
      <c r="AC822" s="2">
        <f t="shared" si="89"/>
        <v>1.6806799110684616</v>
      </c>
      <c r="AD822" s="2">
        <f t="shared" si="86"/>
        <v>1.9840827059218007E-2</v>
      </c>
      <c r="AO822">
        <v>828</v>
      </c>
      <c r="AP822">
        <v>47.938000000000002</v>
      </c>
      <c r="AQ822">
        <f t="shared" si="87"/>
        <v>2416.1291188578807</v>
      </c>
      <c r="AR822" s="2">
        <f t="shared" si="90"/>
        <v>1.6806799110684616</v>
      </c>
      <c r="AS822" s="2">
        <f t="shared" si="88"/>
        <v>1.9840827059218007E-2</v>
      </c>
    </row>
    <row r="823" spans="1:45" x14ac:dyDescent="0.25">
      <c r="A823">
        <v>829</v>
      </c>
      <c r="B823">
        <v>13</v>
      </c>
      <c r="C823">
        <f t="shared" si="84"/>
        <v>15.574102236542059</v>
      </c>
      <c r="Y823">
        <v>1000</v>
      </c>
      <c r="Z823">
        <v>829</v>
      </c>
      <c r="AA823">
        <v>48.055</v>
      </c>
      <c r="AB823">
        <f t="shared" si="85"/>
        <v>2419.4817058261765</v>
      </c>
      <c r="AC823" s="2">
        <f t="shared" si="89"/>
        <v>1.6817385815870305</v>
      </c>
      <c r="AD823" s="2">
        <f t="shared" si="86"/>
        <v>1.9861691817831182E-2</v>
      </c>
      <c r="AO823">
        <v>829</v>
      </c>
      <c r="AP823">
        <v>48.055</v>
      </c>
      <c r="AQ823">
        <f t="shared" si="87"/>
        <v>2419.4817058261765</v>
      </c>
      <c r="AR823" s="2">
        <f t="shared" si="90"/>
        <v>1.6817385815870305</v>
      </c>
      <c r="AS823" s="2">
        <f t="shared" si="88"/>
        <v>1.9861691817831182E-2</v>
      </c>
    </row>
    <row r="824" spans="1:45" x14ac:dyDescent="0.25">
      <c r="A824">
        <v>830</v>
      </c>
      <c r="B824">
        <v>13</v>
      </c>
      <c r="C824">
        <f t="shared" si="84"/>
        <v>15.577075477965899</v>
      </c>
      <c r="Y824">
        <v>1000</v>
      </c>
      <c r="Z824">
        <v>830</v>
      </c>
      <c r="AA824">
        <v>48.162999999999997</v>
      </c>
      <c r="AB824">
        <f t="shared" si="85"/>
        <v>2422.8348166721412</v>
      </c>
      <c r="AC824" s="2">
        <f t="shared" si="89"/>
        <v>1.6827135306348915</v>
      </c>
      <c r="AD824" s="2">
        <f t="shared" si="86"/>
        <v>1.9878779877430426E-2</v>
      </c>
      <c r="AO824">
        <v>830</v>
      </c>
      <c r="AP824">
        <v>48.162999999999997</v>
      </c>
      <c r="AQ824">
        <f t="shared" si="87"/>
        <v>2422.8348166721412</v>
      </c>
      <c r="AR824" s="2">
        <f t="shared" si="90"/>
        <v>1.6827135306348915</v>
      </c>
      <c r="AS824" s="2">
        <f t="shared" si="88"/>
        <v>1.9878779877430426E-2</v>
      </c>
    </row>
    <row r="825" spans="1:45" x14ac:dyDescent="0.25">
      <c r="A825">
        <v>831</v>
      </c>
      <c r="B825">
        <v>13</v>
      </c>
      <c r="C825">
        <f t="shared" si="84"/>
        <v>15.580045139326952</v>
      </c>
      <c r="Y825">
        <v>1000</v>
      </c>
      <c r="Z825">
        <v>831</v>
      </c>
      <c r="AA825">
        <v>48.274999999999999</v>
      </c>
      <c r="AB825">
        <f t="shared" si="85"/>
        <v>2426.1884507645959</v>
      </c>
      <c r="AC825" s="2">
        <f t="shared" si="89"/>
        <v>1.6837222824514322</v>
      </c>
      <c r="AD825" s="2">
        <f t="shared" si="86"/>
        <v>1.9897465089649766E-2</v>
      </c>
      <c r="AO825">
        <v>831</v>
      </c>
      <c r="AP825">
        <v>48.274999999999999</v>
      </c>
      <c r="AQ825">
        <f t="shared" si="87"/>
        <v>2426.1884507645959</v>
      </c>
      <c r="AR825" s="2">
        <f t="shared" si="90"/>
        <v>1.6837222824514322</v>
      </c>
      <c r="AS825" s="2">
        <f t="shared" si="88"/>
        <v>1.9897465089649766E-2</v>
      </c>
    </row>
    <row r="826" spans="1:45" x14ac:dyDescent="0.25">
      <c r="A826">
        <v>832</v>
      </c>
      <c r="B826">
        <v>13</v>
      </c>
      <c r="C826">
        <f t="shared" si="84"/>
        <v>15.58301122923632</v>
      </c>
      <c r="Y826">
        <v>1000</v>
      </c>
      <c r="Z826">
        <v>832</v>
      </c>
      <c r="AA826">
        <v>48.381999999999998</v>
      </c>
      <c r="AB826">
        <f t="shared" si="85"/>
        <v>2429.5426074738825</v>
      </c>
      <c r="AC826" s="2">
        <f t="shared" si="89"/>
        <v>1.6846838171265393</v>
      </c>
      <c r="AD826" s="2">
        <f t="shared" si="86"/>
        <v>1.9914036432686889E-2</v>
      </c>
      <c r="AO826">
        <v>832</v>
      </c>
      <c r="AP826">
        <v>48.381999999999998</v>
      </c>
      <c r="AQ826">
        <f t="shared" si="87"/>
        <v>2429.5426074738825</v>
      </c>
      <c r="AR826" s="2">
        <f t="shared" si="90"/>
        <v>1.6846838171265393</v>
      </c>
      <c r="AS826" s="2">
        <f t="shared" si="88"/>
        <v>1.9914036432686889E-2</v>
      </c>
    </row>
    <row r="827" spans="1:45" x14ac:dyDescent="0.25">
      <c r="A827">
        <v>833</v>
      </c>
      <c r="B827">
        <v>13</v>
      </c>
      <c r="C827">
        <f t="shared" si="84"/>
        <v>15.58597375627407</v>
      </c>
      <c r="Y827">
        <v>1000</v>
      </c>
      <c r="Z827">
        <v>833</v>
      </c>
      <c r="AA827">
        <v>48.493000000000002</v>
      </c>
      <c r="AB827">
        <f t="shared" si="85"/>
        <v>2432.8972861718539</v>
      </c>
      <c r="AC827" s="2">
        <f t="shared" si="89"/>
        <v>1.6856790524006076</v>
      </c>
      <c r="AD827" s="2">
        <f t="shared" si="86"/>
        <v>1.9932201937017811E-2</v>
      </c>
      <c r="AO827">
        <v>833</v>
      </c>
      <c r="AP827">
        <v>48.493000000000002</v>
      </c>
      <c r="AQ827">
        <f t="shared" si="87"/>
        <v>2432.8972861718539</v>
      </c>
      <c r="AR827" s="2">
        <f t="shared" si="90"/>
        <v>1.6856790524006076</v>
      </c>
      <c r="AS827" s="2">
        <f t="shared" si="88"/>
        <v>1.9932201937017811E-2</v>
      </c>
    </row>
    <row r="828" spans="1:45" x14ac:dyDescent="0.25">
      <c r="A828">
        <v>834</v>
      </c>
      <c r="B828">
        <v>13</v>
      </c>
      <c r="C828">
        <f t="shared" si="84"/>
        <v>15.588932728989382</v>
      </c>
      <c r="Y828">
        <v>1000</v>
      </c>
      <c r="Z828">
        <v>834</v>
      </c>
      <c r="AA828">
        <v>48.601999999999997</v>
      </c>
      <c r="AB828">
        <f t="shared" si="85"/>
        <v>2436.2524862318742</v>
      </c>
      <c r="AC828" s="2">
        <f t="shared" si="89"/>
        <v>1.6866541410954639</v>
      </c>
      <c r="AD828" s="2">
        <f t="shared" si="86"/>
        <v>1.9949492211774895E-2</v>
      </c>
      <c r="AO828">
        <v>834</v>
      </c>
      <c r="AP828">
        <v>48.601999999999997</v>
      </c>
      <c r="AQ828">
        <f t="shared" si="87"/>
        <v>2436.2524862318742</v>
      </c>
      <c r="AR828" s="2">
        <f t="shared" si="90"/>
        <v>1.6866541410954639</v>
      </c>
      <c r="AS828" s="2">
        <f t="shared" si="88"/>
        <v>1.9949492211774895E-2</v>
      </c>
    </row>
    <row r="829" spans="1:45" x14ac:dyDescent="0.25">
      <c r="A829">
        <v>835</v>
      </c>
      <c r="B829">
        <v>13</v>
      </c>
      <c r="C829">
        <f t="shared" si="84"/>
        <v>15.591888155900715</v>
      </c>
      <c r="Y829">
        <v>1000</v>
      </c>
      <c r="Z829">
        <v>835</v>
      </c>
      <c r="AA829">
        <v>48.715000000000003</v>
      </c>
      <c r="AB829">
        <f t="shared" si="85"/>
        <v>2439.6082070288076</v>
      </c>
      <c r="AC829" s="2">
        <f t="shared" si="89"/>
        <v>1.6876627068858354</v>
      </c>
      <c r="AD829" s="2">
        <f t="shared" si="86"/>
        <v>1.9968370273409548E-2</v>
      </c>
      <c r="AO829">
        <v>835</v>
      </c>
      <c r="AP829">
        <v>48.715000000000003</v>
      </c>
      <c r="AQ829">
        <f t="shared" si="87"/>
        <v>2439.6082070288076</v>
      </c>
      <c r="AR829" s="2">
        <f t="shared" si="90"/>
        <v>1.6876627068858354</v>
      </c>
      <c r="AS829" s="2">
        <f t="shared" si="88"/>
        <v>1.9968370273409548E-2</v>
      </c>
    </row>
    <row r="830" spans="1:45" x14ac:dyDescent="0.25">
      <c r="A830">
        <v>836</v>
      </c>
      <c r="B830">
        <v>13</v>
      </c>
      <c r="C830">
        <f t="shared" si="84"/>
        <v>15.594840045495927</v>
      </c>
      <c r="Y830">
        <v>1000</v>
      </c>
      <c r="Z830">
        <v>836</v>
      </c>
      <c r="AA830">
        <v>48.823</v>
      </c>
      <c r="AB830">
        <f t="shared" si="85"/>
        <v>2442.9644479390176</v>
      </c>
      <c r="AC830" s="2">
        <f t="shared" si="89"/>
        <v>1.6886244617549941</v>
      </c>
      <c r="AD830" s="2">
        <f t="shared" si="86"/>
        <v>1.9985145523173303E-2</v>
      </c>
      <c r="AO830">
        <v>836</v>
      </c>
      <c r="AP830">
        <v>48.823</v>
      </c>
      <c r="AQ830">
        <f t="shared" si="87"/>
        <v>2442.9644479390176</v>
      </c>
      <c r="AR830" s="2">
        <f t="shared" si="90"/>
        <v>1.6886244617549941</v>
      </c>
      <c r="AS830" s="2">
        <f t="shared" si="88"/>
        <v>1.9985145523173303E-2</v>
      </c>
    </row>
    <row r="831" spans="1:45" x14ac:dyDescent="0.25">
      <c r="A831">
        <v>837</v>
      </c>
      <c r="B831">
        <v>13</v>
      </c>
      <c r="C831">
        <f t="shared" si="84"/>
        <v>15.597788406232443</v>
      </c>
      <c r="Y831">
        <v>1000</v>
      </c>
      <c r="Z831">
        <v>837</v>
      </c>
      <c r="AA831">
        <v>48.944000000000003</v>
      </c>
      <c r="AB831">
        <f t="shared" si="85"/>
        <v>2446.3212083403587</v>
      </c>
      <c r="AC831" s="2">
        <f t="shared" si="89"/>
        <v>1.6896994596406034</v>
      </c>
      <c r="AD831" s="2">
        <f t="shared" si="86"/>
        <v>2.0007184597481683E-2</v>
      </c>
      <c r="AO831">
        <v>837</v>
      </c>
      <c r="AP831">
        <v>48.944000000000003</v>
      </c>
      <c r="AQ831">
        <f t="shared" si="87"/>
        <v>2446.3212083403587</v>
      </c>
      <c r="AR831" s="2">
        <f t="shared" si="90"/>
        <v>1.6896994596406034</v>
      </c>
      <c r="AS831" s="2">
        <f t="shared" si="88"/>
        <v>2.0007184597481683E-2</v>
      </c>
    </row>
    <row r="832" spans="1:45" x14ac:dyDescent="0.25">
      <c r="A832">
        <v>838</v>
      </c>
      <c r="B832">
        <v>13</v>
      </c>
      <c r="C832">
        <f t="shared" si="84"/>
        <v>15.600733246537393</v>
      </c>
      <c r="Y832">
        <v>1000</v>
      </c>
      <c r="Z832">
        <v>838</v>
      </c>
      <c r="AA832">
        <v>49.055</v>
      </c>
      <c r="AB832">
        <f t="shared" si="85"/>
        <v>2449.6784876121715</v>
      </c>
      <c r="AC832" s="2">
        <f t="shared" si="89"/>
        <v>1.6906832800491081</v>
      </c>
      <c r="AD832" s="2">
        <f t="shared" si="86"/>
        <v>2.0025076861338014E-2</v>
      </c>
      <c r="AO832">
        <v>838</v>
      </c>
      <c r="AP832">
        <v>49.055</v>
      </c>
      <c r="AQ832">
        <f t="shared" si="87"/>
        <v>2449.6784876121715</v>
      </c>
      <c r="AR832" s="2">
        <f t="shared" si="90"/>
        <v>1.6906832800491081</v>
      </c>
      <c r="AS832" s="2">
        <f t="shared" si="88"/>
        <v>2.0025076861338014E-2</v>
      </c>
    </row>
    <row r="833" spans="1:45" x14ac:dyDescent="0.25">
      <c r="A833">
        <v>839</v>
      </c>
      <c r="B833">
        <v>13</v>
      </c>
      <c r="C833">
        <f t="shared" si="84"/>
        <v>15.603674574807755</v>
      </c>
      <c r="Y833">
        <v>1000</v>
      </c>
      <c r="Z833">
        <v>839</v>
      </c>
      <c r="AA833">
        <v>49.165999999999997</v>
      </c>
      <c r="AB833">
        <f t="shared" si="85"/>
        <v>2453.0362851352797</v>
      </c>
      <c r="AC833" s="2">
        <f t="shared" si="89"/>
        <v>1.6916648768158575</v>
      </c>
      <c r="AD833" s="2">
        <f t="shared" si="86"/>
        <v>2.0042915915240364E-2</v>
      </c>
      <c r="AO833">
        <v>839</v>
      </c>
      <c r="AP833">
        <v>49.165999999999997</v>
      </c>
      <c r="AQ833">
        <f t="shared" si="87"/>
        <v>2453.0362851352797</v>
      </c>
      <c r="AR833" s="2">
        <f t="shared" si="90"/>
        <v>1.6916648768158575</v>
      </c>
      <c r="AS833" s="2">
        <f t="shared" si="88"/>
        <v>2.0042915915240364E-2</v>
      </c>
    </row>
    <row r="834" spans="1:45" x14ac:dyDescent="0.25">
      <c r="A834">
        <v>840</v>
      </c>
      <c r="B834">
        <v>13</v>
      </c>
      <c r="C834">
        <f t="shared" ref="C834:C897" si="91">LOG((2*A834)/3, 3/2)</f>
        <v>15.606612399410494</v>
      </c>
      <c r="Y834">
        <v>1000</v>
      </c>
      <c r="Z834">
        <v>840</v>
      </c>
      <c r="AA834">
        <v>49.261000000000003</v>
      </c>
      <c r="AB834">
        <f t="shared" ref="AB834:AB897" si="92">Z834*LOG10(Z834)</f>
        <v>2456.3946002919806</v>
      </c>
      <c r="AC834" s="2">
        <f t="shared" si="89"/>
        <v>1.6925032237855402</v>
      </c>
      <c r="AD834" s="2">
        <f t="shared" ref="AD834:AD897" si="93">AA834/AB834</f>
        <v>2.0054188359697814E-2</v>
      </c>
      <c r="AO834">
        <v>840</v>
      </c>
      <c r="AP834">
        <v>49.261000000000003</v>
      </c>
      <c r="AQ834">
        <f t="shared" ref="AQ834:AQ897" si="94">AO834*LOG10(AO834)</f>
        <v>2456.3946002919806</v>
      </c>
      <c r="AR834" s="2">
        <f t="shared" si="90"/>
        <v>1.6925032237855402</v>
      </c>
      <c r="AS834" s="2">
        <f t="shared" ref="AS834:AS897" si="95">AP834/AQ834</f>
        <v>2.0054188359697814E-2</v>
      </c>
    </row>
    <row r="835" spans="1:45" x14ac:dyDescent="0.25">
      <c r="A835">
        <v>841</v>
      </c>
      <c r="B835">
        <v>13</v>
      </c>
      <c r="C835">
        <f t="shared" si="91"/>
        <v>15.609546728682723</v>
      </c>
      <c r="Y835">
        <v>1000</v>
      </c>
      <c r="Z835">
        <v>841</v>
      </c>
      <c r="AA835">
        <v>49.371000000000002</v>
      </c>
      <c r="AB835">
        <f t="shared" si="92"/>
        <v>2459.7534324660442</v>
      </c>
      <c r="AC835" s="2">
        <f t="shared" ref="AC835:AC898" si="96">LOG(AA835,10)</f>
        <v>1.6934719238588585</v>
      </c>
      <c r="AD835" s="2">
        <f t="shared" si="93"/>
        <v>2.0071523978117897E-2</v>
      </c>
      <c r="AO835">
        <v>841</v>
      </c>
      <c r="AP835">
        <v>49.371000000000002</v>
      </c>
      <c r="AQ835">
        <f t="shared" si="94"/>
        <v>2459.7534324660442</v>
      </c>
      <c r="AR835" s="2">
        <f t="shared" ref="AR835:AR898" si="97">LOG(AP835,10)</f>
        <v>1.6934719238588585</v>
      </c>
      <c r="AS835" s="2">
        <f t="shared" si="95"/>
        <v>2.0071523978117897E-2</v>
      </c>
    </row>
    <row r="836" spans="1:45" x14ac:dyDescent="0.25">
      <c r="A836">
        <v>842</v>
      </c>
      <c r="B836">
        <v>13</v>
      </c>
      <c r="C836">
        <f t="shared" si="91"/>
        <v>15.612477570931821</v>
      </c>
      <c r="Y836">
        <v>1000</v>
      </c>
      <c r="Z836">
        <v>842</v>
      </c>
      <c r="AA836">
        <v>49.478999999999999</v>
      </c>
      <c r="AB836">
        <f t="shared" si="92"/>
        <v>2463.1127810427051</v>
      </c>
      <c r="AC836" s="2">
        <f t="shared" si="96"/>
        <v>1.6944209136961583</v>
      </c>
      <c r="AD836" s="2">
        <f t="shared" si="93"/>
        <v>2.0087996124584333E-2</v>
      </c>
      <c r="AO836">
        <v>842</v>
      </c>
      <c r="AP836">
        <v>49.478999999999999</v>
      </c>
      <c r="AQ836">
        <f t="shared" si="94"/>
        <v>2463.1127810427051</v>
      </c>
      <c r="AR836" s="2">
        <f t="shared" si="97"/>
        <v>1.6944209136961583</v>
      </c>
      <c r="AS836" s="2">
        <f t="shared" si="95"/>
        <v>2.0087996124584333E-2</v>
      </c>
    </row>
    <row r="837" spans="1:45" x14ac:dyDescent="0.25">
      <c r="A837">
        <v>843</v>
      </c>
      <c r="B837">
        <v>13</v>
      </c>
      <c r="C837">
        <f t="shared" si="91"/>
        <v>15.615404934435592</v>
      </c>
      <c r="Y837">
        <v>1000</v>
      </c>
      <c r="Z837">
        <v>843</v>
      </c>
      <c r="AA837">
        <v>49.588000000000001</v>
      </c>
      <c r="AB837">
        <f t="shared" si="92"/>
        <v>2466.4726454086576</v>
      </c>
      <c r="AC837" s="2">
        <f t="shared" si="96"/>
        <v>1.6953765925322939</v>
      </c>
      <c r="AD837" s="2">
        <f t="shared" si="93"/>
        <v>2.0104824633797636E-2</v>
      </c>
      <c r="AO837">
        <v>843</v>
      </c>
      <c r="AP837">
        <v>49.588000000000001</v>
      </c>
      <c r="AQ837">
        <f t="shared" si="94"/>
        <v>2466.4726454086576</v>
      </c>
      <c r="AR837" s="2">
        <f t="shared" si="97"/>
        <v>1.6953765925322939</v>
      </c>
      <c r="AS837" s="2">
        <f t="shared" si="95"/>
        <v>2.0104824633797636E-2</v>
      </c>
    </row>
    <row r="838" spans="1:45" x14ac:dyDescent="0.25">
      <c r="A838">
        <v>844</v>
      </c>
      <c r="B838">
        <v>13</v>
      </c>
      <c r="C838">
        <f t="shared" si="91"/>
        <v>15.618328827442399</v>
      </c>
      <c r="Y838">
        <v>1000</v>
      </c>
      <c r="Z838">
        <v>844</v>
      </c>
      <c r="AA838">
        <v>49.695</v>
      </c>
      <c r="AB838">
        <f t="shared" si="92"/>
        <v>2469.8330249520527</v>
      </c>
      <c r="AC838" s="2">
        <f t="shared" si="96"/>
        <v>1.696312694937641</v>
      </c>
      <c r="AD838" s="2">
        <f t="shared" si="93"/>
        <v>2.0120793388842446E-2</v>
      </c>
      <c r="AO838">
        <v>844</v>
      </c>
      <c r="AP838">
        <v>49.695</v>
      </c>
      <c r="AQ838">
        <f t="shared" si="94"/>
        <v>2469.8330249520527</v>
      </c>
      <c r="AR838" s="2">
        <f t="shared" si="97"/>
        <v>1.696312694937641</v>
      </c>
      <c r="AS838" s="2">
        <f t="shared" si="95"/>
        <v>2.0120793388842446E-2</v>
      </c>
    </row>
    <row r="839" spans="1:45" x14ac:dyDescent="0.25">
      <c r="A839">
        <v>845</v>
      </c>
      <c r="B839">
        <v>13</v>
      </c>
      <c r="C839">
        <f t="shared" si="91"/>
        <v>15.621249258171302</v>
      </c>
      <c r="Y839">
        <v>1000</v>
      </c>
      <c r="Z839">
        <v>845</v>
      </c>
      <c r="AA839">
        <v>49.802999999999997</v>
      </c>
      <c r="AB839">
        <f t="shared" si="92"/>
        <v>2473.1939190624898</v>
      </c>
      <c r="AC839" s="2">
        <f t="shared" si="96"/>
        <v>1.6972555042899142</v>
      </c>
      <c r="AD839" s="2">
        <f t="shared" si="93"/>
        <v>2.0137118895585331E-2</v>
      </c>
      <c r="AO839">
        <v>845</v>
      </c>
      <c r="AP839">
        <v>49.802999999999997</v>
      </c>
      <c r="AQ839">
        <f t="shared" si="94"/>
        <v>2473.1939190624898</v>
      </c>
      <c r="AR839" s="2">
        <f t="shared" si="97"/>
        <v>1.6972555042899142</v>
      </c>
      <c r="AS839" s="2">
        <f t="shared" si="95"/>
        <v>2.0137118895585331E-2</v>
      </c>
    </row>
    <row r="840" spans="1:45" x14ac:dyDescent="0.25">
      <c r="A840">
        <v>846</v>
      </c>
      <c r="B840">
        <v>13</v>
      </c>
      <c r="C840">
        <f t="shared" si="91"/>
        <v>15.624166234812197</v>
      </c>
      <c r="Y840">
        <v>1000</v>
      </c>
      <c r="Z840">
        <v>846</v>
      </c>
      <c r="AA840">
        <v>49.906999999999996</v>
      </c>
      <c r="AB840">
        <f t="shared" si="92"/>
        <v>2476.5553271310141</v>
      </c>
      <c r="AC840" s="2">
        <f t="shared" si="96"/>
        <v>1.6981614644242415</v>
      </c>
      <c r="AD840" s="2">
        <f t="shared" si="93"/>
        <v>2.015178076308724E-2</v>
      </c>
      <c r="AO840">
        <v>846</v>
      </c>
      <c r="AP840">
        <v>49.906999999999996</v>
      </c>
      <c r="AQ840">
        <f t="shared" si="94"/>
        <v>2476.5553271310141</v>
      </c>
      <c r="AR840" s="2">
        <f t="shared" si="97"/>
        <v>1.6981614644242415</v>
      </c>
      <c r="AS840" s="2">
        <f t="shared" si="95"/>
        <v>2.015178076308724E-2</v>
      </c>
    </row>
    <row r="841" spans="1:45" x14ac:dyDescent="0.25">
      <c r="A841">
        <v>847</v>
      </c>
      <c r="B841">
        <v>13</v>
      </c>
      <c r="C841">
        <f t="shared" si="91"/>
        <v>15.627079765525957</v>
      </c>
      <c r="Y841">
        <v>1000</v>
      </c>
      <c r="Z841">
        <v>847</v>
      </c>
      <c r="AA841">
        <v>50.015000000000001</v>
      </c>
      <c r="AB841">
        <f t="shared" si="92"/>
        <v>2479.9172485501085</v>
      </c>
      <c r="AC841" s="2">
        <f t="shared" si="96"/>
        <v>1.6991002731412457</v>
      </c>
      <c r="AD841" s="2">
        <f t="shared" si="93"/>
        <v>2.0168011666212422E-2</v>
      </c>
      <c r="AO841">
        <v>847</v>
      </c>
      <c r="AP841">
        <v>50.015000000000001</v>
      </c>
      <c r="AQ841">
        <f t="shared" si="94"/>
        <v>2479.9172485501085</v>
      </c>
      <c r="AR841" s="2">
        <f t="shared" si="97"/>
        <v>1.6991002731412457</v>
      </c>
      <c r="AS841" s="2">
        <f t="shared" si="95"/>
        <v>2.0168011666212422E-2</v>
      </c>
    </row>
    <row r="842" spans="1:45" x14ac:dyDescent="0.25">
      <c r="A842">
        <v>848</v>
      </c>
      <c r="B842">
        <v>13</v>
      </c>
      <c r="C842">
        <f t="shared" si="91"/>
        <v>15.629989858444565</v>
      </c>
      <c r="Y842">
        <v>1000</v>
      </c>
      <c r="Z842">
        <v>848</v>
      </c>
      <c r="AA842">
        <v>50.122</v>
      </c>
      <c r="AB842">
        <f t="shared" si="92"/>
        <v>2483.2796827136931</v>
      </c>
      <c r="AC842" s="2">
        <f t="shared" si="96"/>
        <v>1.7000283921631754</v>
      </c>
      <c r="AD842" s="2">
        <f t="shared" si="93"/>
        <v>2.0183791760913287E-2</v>
      </c>
      <c r="AO842">
        <v>848</v>
      </c>
      <c r="AP842">
        <v>50.122</v>
      </c>
      <c r="AQ842">
        <f t="shared" si="94"/>
        <v>2483.2796827136931</v>
      </c>
      <c r="AR842" s="2">
        <f t="shared" si="97"/>
        <v>1.7000283921631754</v>
      </c>
      <c r="AS842" s="2">
        <f t="shared" si="95"/>
        <v>2.0183791760913287E-2</v>
      </c>
    </row>
    <row r="843" spans="1:45" x14ac:dyDescent="0.25">
      <c r="A843">
        <v>849</v>
      </c>
      <c r="B843">
        <v>13</v>
      </c>
      <c r="C843">
        <f t="shared" si="91"/>
        <v>15.632896521671256</v>
      </c>
      <c r="Y843">
        <v>1000</v>
      </c>
      <c r="Z843">
        <v>849</v>
      </c>
      <c r="AA843">
        <v>50.231000000000002</v>
      </c>
      <c r="AB843">
        <f t="shared" si="92"/>
        <v>2486.6426290171157</v>
      </c>
      <c r="AC843" s="2">
        <f t="shared" si="96"/>
        <v>1.7009718241909826</v>
      </c>
      <c r="AD843" s="2">
        <f t="shared" si="93"/>
        <v>2.0200329317065793E-2</v>
      </c>
      <c r="AO843">
        <v>849</v>
      </c>
      <c r="AP843">
        <v>50.231000000000002</v>
      </c>
      <c r="AQ843">
        <f t="shared" si="94"/>
        <v>2486.6426290171157</v>
      </c>
      <c r="AR843" s="2">
        <f t="shared" si="97"/>
        <v>1.7009718241909826</v>
      </c>
      <c r="AS843" s="2">
        <f t="shared" si="95"/>
        <v>2.0200329317065793E-2</v>
      </c>
    </row>
    <row r="844" spans="1:45" x14ac:dyDescent="0.25">
      <c r="A844">
        <v>850</v>
      </c>
      <c r="B844">
        <v>13</v>
      </c>
      <c r="C844">
        <f t="shared" si="91"/>
        <v>15.635799763280644</v>
      </c>
      <c r="Y844">
        <v>1000</v>
      </c>
      <c r="Z844">
        <v>850</v>
      </c>
      <c r="AA844">
        <v>50.335000000000001</v>
      </c>
      <c r="AB844">
        <f t="shared" si="92"/>
        <v>2490.0060868571491</v>
      </c>
      <c r="AC844" s="2">
        <f t="shared" si="96"/>
        <v>1.7018700729474061</v>
      </c>
      <c r="AD844" s="2">
        <f t="shared" si="93"/>
        <v>2.0214810022224538E-2</v>
      </c>
      <c r="AO844">
        <v>850</v>
      </c>
      <c r="AP844">
        <v>50.335000000000001</v>
      </c>
      <c r="AQ844">
        <f t="shared" si="94"/>
        <v>2490.0060868571491</v>
      </c>
      <c r="AR844" s="2">
        <f t="shared" si="97"/>
        <v>1.7018700729474061</v>
      </c>
      <c r="AS844" s="2">
        <f t="shared" si="95"/>
        <v>2.0214810022224538E-2</v>
      </c>
    </row>
    <row r="845" spans="1:45" x14ac:dyDescent="0.25">
      <c r="A845">
        <v>851</v>
      </c>
      <c r="B845">
        <v>13</v>
      </c>
      <c r="C845">
        <f t="shared" si="91"/>
        <v>15.638699591318865</v>
      </c>
      <c r="Y845">
        <v>1000</v>
      </c>
      <c r="Z845">
        <v>851</v>
      </c>
      <c r="AA845">
        <v>50.445</v>
      </c>
      <c r="AB845">
        <f t="shared" si="92"/>
        <v>2493.3700556319845</v>
      </c>
      <c r="AC845" s="2">
        <f t="shared" si="96"/>
        <v>1.7028181263703168</v>
      </c>
      <c r="AD845" s="2">
        <f t="shared" si="93"/>
        <v>2.0231653895921159E-2</v>
      </c>
      <c r="AO845">
        <v>851</v>
      </c>
      <c r="AP845">
        <v>50.445</v>
      </c>
      <c r="AQ845">
        <f t="shared" si="94"/>
        <v>2493.3700556319845</v>
      </c>
      <c r="AR845" s="2">
        <f t="shared" si="97"/>
        <v>1.7028181263703168</v>
      </c>
      <c r="AS845" s="2">
        <f t="shared" si="95"/>
        <v>2.0231653895921159E-2</v>
      </c>
    </row>
    <row r="846" spans="1:45" x14ac:dyDescent="0.25">
      <c r="A846">
        <v>852</v>
      </c>
      <c r="B846">
        <v>13</v>
      </c>
      <c r="C846">
        <f t="shared" si="91"/>
        <v>15.641596013803703</v>
      </c>
      <c r="Y846">
        <v>1000</v>
      </c>
      <c r="Z846">
        <v>852</v>
      </c>
      <c r="AA846">
        <v>50.548999999999999</v>
      </c>
      <c r="AB846">
        <f t="shared" si="92"/>
        <v>2496.7345347412283</v>
      </c>
      <c r="AC846" s="2">
        <f t="shared" si="96"/>
        <v>1.70371256845763</v>
      </c>
      <c r="AD846" s="2">
        <f t="shared" si="93"/>
        <v>2.0246045102764239E-2</v>
      </c>
      <c r="AO846">
        <v>852</v>
      </c>
      <c r="AP846">
        <v>50.548999999999999</v>
      </c>
      <c r="AQ846">
        <f t="shared" si="94"/>
        <v>2496.7345347412283</v>
      </c>
      <c r="AR846" s="2">
        <f t="shared" si="97"/>
        <v>1.70371256845763</v>
      </c>
      <c r="AS846" s="2">
        <f t="shared" si="95"/>
        <v>2.0246045102764239E-2</v>
      </c>
    </row>
    <row r="847" spans="1:45" x14ac:dyDescent="0.25">
      <c r="A847">
        <v>853</v>
      </c>
      <c r="B847">
        <v>13</v>
      </c>
      <c r="C847">
        <f t="shared" si="91"/>
        <v>15.644489038724728</v>
      </c>
      <c r="Y847">
        <v>1000</v>
      </c>
      <c r="Z847">
        <v>853</v>
      </c>
      <c r="AA847">
        <v>50.661999999999999</v>
      </c>
      <c r="AB847">
        <f t="shared" si="92"/>
        <v>2500.0995235858968</v>
      </c>
      <c r="AC847" s="2">
        <f t="shared" si="96"/>
        <v>1.7046823305753105</v>
      </c>
      <c r="AD847" s="2">
        <f t="shared" si="93"/>
        <v>2.0263993301888803E-2</v>
      </c>
      <c r="AO847">
        <v>853</v>
      </c>
      <c r="AP847">
        <v>50.661999999999999</v>
      </c>
      <c r="AQ847">
        <f t="shared" si="94"/>
        <v>2500.0995235858968</v>
      </c>
      <c r="AR847" s="2">
        <f t="shared" si="97"/>
        <v>1.7046823305753105</v>
      </c>
      <c r="AS847" s="2">
        <f t="shared" si="95"/>
        <v>2.0263993301888803E-2</v>
      </c>
    </row>
    <row r="848" spans="1:45" x14ac:dyDescent="0.25">
      <c r="A848">
        <v>854</v>
      </c>
      <c r="B848">
        <v>13</v>
      </c>
      <c r="C848">
        <f t="shared" si="91"/>
        <v>15.647378674043431</v>
      </c>
      <c r="Y848">
        <v>1000</v>
      </c>
      <c r="Z848">
        <v>854</v>
      </c>
      <c r="AA848">
        <v>50.77</v>
      </c>
      <c r="AB848">
        <f t="shared" si="92"/>
        <v>2503.4650215684101</v>
      </c>
      <c r="AC848" s="2">
        <f t="shared" si="96"/>
        <v>1.7056071634046048</v>
      </c>
      <c r="AD848" s="2">
        <f t="shared" si="93"/>
        <v>2.0279891894871699E-2</v>
      </c>
      <c r="AO848">
        <v>854</v>
      </c>
      <c r="AP848">
        <v>50.77</v>
      </c>
      <c r="AQ848">
        <f t="shared" si="94"/>
        <v>2503.4650215684101</v>
      </c>
      <c r="AR848" s="2">
        <f t="shared" si="97"/>
        <v>1.7056071634046048</v>
      </c>
      <c r="AS848" s="2">
        <f t="shared" si="95"/>
        <v>2.0279891894871699E-2</v>
      </c>
    </row>
    <row r="849" spans="1:45" x14ac:dyDescent="0.25">
      <c r="A849">
        <v>855</v>
      </c>
      <c r="B849">
        <v>13</v>
      </c>
      <c r="C849">
        <f t="shared" si="91"/>
        <v>15.650264927693346</v>
      </c>
      <c r="Y849">
        <v>1000</v>
      </c>
      <c r="Z849">
        <v>855</v>
      </c>
      <c r="AA849">
        <v>50.875</v>
      </c>
      <c r="AB849">
        <f t="shared" si="92"/>
        <v>2506.8310280925875</v>
      </c>
      <c r="AC849" s="2">
        <f t="shared" si="96"/>
        <v>1.7065044222332764</v>
      </c>
      <c r="AD849" s="2">
        <f t="shared" si="93"/>
        <v>2.0294546951858207E-2</v>
      </c>
      <c r="AO849">
        <v>855</v>
      </c>
      <c r="AP849">
        <v>50.875</v>
      </c>
      <c r="AQ849">
        <f t="shared" si="94"/>
        <v>2506.8310280925875</v>
      </c>
      <c r="AR849" s="2">
        <f t="shared" si="97"/>
        <v>1.7065044222332764</v>
      </c>
      <c r="AS849" s="2">
        <f t="shared" si="95"/>
        <v>2.0294546951858207E-2</v>
      </c>
    </row>
    <row r="850" spans="1:45" x14ac:dyDescent="0.25">
      <c r="A850">
        <v>856</v>
      </c>
      <c r="B850">
        <v>13</v>
      </c>
      <c r="C850">
        <f t="shared" si="91"/>
        <v>15.653147807580188</v>
      </c>
      <c r="Y850">
        <v>1000</v>
      </c>
      <c r="Z850">
        <v>856</v>
      </c>
      <c r="AA850">
        <v>50.981999999999999</v>
      </c>
      <c r="AB850">
        <f t="shared" si="92"/>
        <v>2510.1975425636429</v>
      </c>
      <c r="AC850" s="2">
        <f t="shared" si="96"/>
        <v>1.7074168686367088</v>
      </c>
      <c r="AD850" s="2">
        <f t="shared" si="93"/>
        <v>2.0309955346355938E-2</v>
      </c>
      <c r="AO850">
        <v>856</v>
      </c>
      <c r="AP850">
        <v>50.981999999999999</v>
      </c>
      <c r="AQ850">
        <f t="shared" si="94"/>
        <v>2510.1975425636429</v>
      </c>
      <c r="AR850" s="2">
        <f t="shared" si="97"/>
        <v>1.7074168686367088</v>
      </c>
      <c r="AS850" s="2">
        <f t="shared" si="95"/>
        <v>2.0309955346355938E-2</v>
      </c>
    </row>
    <row r="851" spans="1:45" x14ac:dyDescent="0.25">
      <c r="A851">
        <v>857</v>
      </c>
      <c r="B851">
        <v>13</v>
      </c>
      <c r="C851">
        <f t="shared" si="91"/>
        <v>15.656027321581986</v>
      </c>
      <c r="Y851">
        <v>1000</v>
      </c>
      <c r="Z851">
        <v>857</v>
      </c>
      <c r="AA851">
        <v>51.097000000000001</v>
      </c>
      <c r="AB851">
        <f t="shared" si="92"/>
        <v>2513.5645643881808</v>
      </c>
      <c r="AC851" s="2">
        <f t="shared" si="96"/>
        <v>1.7083954026456261</v>
      </c>
      <c r="AD851" s="2">
        <f t="shared" si="93"/>
        <v>2.0328501095191628E-2</v>
      </c>
      <c r="AO851">
        <v>857</v>
      </c>
      <c r="AP851">
        <v>51.097000000000001</v>
      </c>
      <c r="AQ851">
        <f t="shared" si="94"/>
        <v>2513.5645643881808</v>
      </c>
      <c r="AR851" s="2">
        <f t="shared" si="97"/>
        <v>1.7083954026456261</v>
      </c>
      <c r="AS851" s="2">
        <f t="shared" si="95"/>
        <v>2.0328501095191628E-2</v>
      </c>
    </row>
    <row r="852" spans="1:45" x14ac:dyDescent="0.25">
      <c r="A852">
        <v>858</v>
      </c>
      <c r="B852">
        <v>13</v>
      </c>
      <c r="C852">
        <f t="shared" si="91"/>
        <v>15.658903477549201</v>
      </c>
      <c r="Y852">
        <v>1000</v>
      </c>
      <c r="Z852">
        <v>858</v>
      </c>
      <c r="AA852">
        <v>51.198</v>
      </c>
      <c r="AB852">
        <f t="shared" si="92"/>
        <v>2516.9320929741893</v>
      </c>
      <c r="AC852" s="2">
        <f t="shared" si="96"/>
        <v>1.7092529960162823</v>
      </c>
      <c r="AD852" s="2">
        <f t="shared" si="93"/>
        <v>2.0341430800979908E-2</v>
      </c>
      <c r="AO852">
        <v>858</v>
      </c>
      <c r="AP852">
        <v>51.198</v>
      </c>
      <c r="AQ852">
        <f t="shared" si="94"/>
        <v>2516.9320929741893</v>
      </c>
      <c r="AR852" s="2">
        <f t="shared" si="97"/>
        <v>1.7092529960162823</v>
      </c>
      <c r="AS852" s="2">
        <f t="shared" si="95"/>
        <v>2.0341430800979908E-2</v>
      </c>
    </row>
    <row r="853" spans="1:45" x14ac:dyDescent="0.25">
      <c r="A853">
        <v>859</v>
      </c>
      <c r="B853">
        <v>13</v>
      </c>
      <c r="C853">
        <f t="shared" si="91"/>
        <v>15.661776283304864</v>
      </c>
      <c r="Y853">
        <v>1000</v>
      </c>
      <c r="Z853">
        <v>859</v>
      </c>
      <c r="AA853">
        <v>51.313000000000002</v>
      </c>
      <c r="AB853">
        <f t="shared" si="92"/>
        <v>2520.3001277310373</v>
      </c>
      <c r="AC853" s="2">
        <f t="shared" si="96"/>
        <v>1.7102274063014304</v>
      </c>
      <c r="AD853" s="2">
        <f t="shared" si="93"/>
        <v>2.0359876760469717E-2</v>
      </c>
      <c r="AO853">
        <v>859</v>
      </c>
      <c r="AP853">
        <v>51.313000000000002</v>
      </c>
      <c r="AQ853">
        <f t="shared" si="94"/>
        <v>2520.3001277310373</v>
      </c>
      <c r="AR853" s="2">
        <f t="shared" si="97"/>
        <v>1.7102274063014304</v>
      </c>
      <c r="AS853" s="2">
        <f t="shared" si="95"/>
        <v>2.0359876760469717E-2</v>
      </c>
    </row>
    <row r="854" spans="1:45" x14ac:dyDescent="0.25">
      <c r="A854">
        <v>860</v>
      </c>
      <c r="B854">
        <v>13</v>
      </c>
      <c r="C854">
        <f t="shared" si="91"/>
        <v>15.664645746644696</v>
      </c>
      <c r="Y854">
        <v>1000</v>
      </c>
      <c r="Z854">
        <v>860</v>
      </c>
      <c r="AA854">
        <v>51.417999999999999</v>
      </c>
      <c r="AB854">
        <f t="shared" si="92"/>
        <v>2523.6686680694684</v>
      </c>
      <c r="AC854" s="2">
        <f t="shared" si="96"/>
        <v>1.7111151799331292</v>
      </c>
      <c r="AD854" s="2">
        <f t="shared" si="93"/>
        <v>2.0374306916974661E-2</v>
      </c>
      <c r="AO854">
        <v>860</v>
      </c>
      <c r="AP854">
        <v>51.417999999999999</v>
      </c>
      <c r="AQ854">
        <f t="shared" si="94"/>
        <v>2523.6686680694684</v>
      </c>
      <c r="AR854" s="2">
        <f t="shared" si="97"/>
        <v>1.7111151799331292</v>
      </c>
      <c r="AS854" s="2">
        <f t="shared" si="95"/>
        <v>2.0374306916974661E-2</v>
      </c>
    </row>
    <row r="855" spans="1:45" x14ac:dyDescent="0.25">
      <c r="A855">
        <v>861</v>
      </c>
      <c r="B855">
        <v>13</v>
      </c>
      <c r="C855">
        <f t="shared" si="91"/>
        <v>15.667511875337249</v>
      </c>
      <c r="Y855">
        <v>1000</v>
      </c>
      <c r="Z855">
        <v>861</v>
      </c>
      <c r="AA855">
        <v>51.524999999999999</v>
      </c>
      <c r="AB855">
        <f t="shared" si="92"/>
        <v>2527.0377134015971</v>
      </c>
      <c r="AC855" s="2">
        <f t="shared" si="96"/>
        <v>1.7120180004512504</v>
      </c>
      <c r="AD855" s="2">
        <f t="shared" si="93"/>
        <v>2.038948596878801E-2</v>
      </c>
      <c r="AO855">
        <v>861</v>
      </c>
      <c r="AP855">
        <v>51.524999999999999</v>
      </c>
      <c r="AQ855">
        <f t="shared" si="94"/>
        <v>2527.0377134015971</v>
      </c>
      <c r="AR855" s="2">
        <f t="shared" si="97"/>
        <v>1.7120180004512504</v>
      </c>
      <c r="AS855" s="2">
        <f t="shared" si="95"/>
        <v>2.038948596878801E-2</v>
      </c>
    </row>
    <row r="856" spans="1:45" x14ac:dyDescent="0.25">
      <c r="A856">
        <v>862</v>
      </c>
      <c r="B856">
        <v>13</v>
      </c>
      <c r="C856">
        <f t="shared" si="91"/>
        <v>15.670374677124013</v>
      </c>
      <c r="Y856">
        <v>1000</v>
      </c>
      <c r="Z856">
        <v>862</v>
      </c>
      <c r="AA856">
        <v>51.636000000000003</v>
      </c>
      <c r="AB856">
        <f t="shared" si="92"/>
        <v>2530.4072631409026</v>
      </c>
      <c r="AC856" s="2">
        <f t="shared" si="96"/>
        <v>1.7129525921301803</v>
      </c>
      <c r="AD856" s="2">
        <f t="shared" si="93"/>
        <v>2.0406201306862402E-2</v>
      </c>
      <c r="AO856">
        <v>862</v>
      </c>
      <c r="AP856">
        <v>51.636000000000003</v>
      </c>
      <c r="AQ856">
        <f t="shared" si="94"/>
        <v>2530.4072631409026</v>
      </c>
      <c r="AR856" s="2">
        <f t="shared" si="97"/>
        <v>1.7129525921301803</v>
      </c>
      <c r="AS856" s="2">
        <f t="shared" si="95"/>
        <v>2.0406201306862402E-2</v>
      </c>
    </row>
    <row r="857" spans="1:45" x14ac:dyDescent="0.25">
      <c r="A857">
        <v>863</v>
      </c>
      <c r="B857">
        <v>13</v>
      </c>
      <c r="C857">
        <f t="shared" si="91"/>
        <v>15.673234159719554</v>
      </c>
      <c r="Y857">
        <v>1000</v>
      </c>
      <c r="Z857">
        <v>863</v>
      </c>
      <c r="AA857">
        <v>51.752000000000002</v>
      </c>
      <c r="AB857">
        <f t="shared" si="92"/>
        <v>2533.777316702226</v>
      </c>
      <c r="AC857" s="2">
        <f t="shared" si="96"/>
        <v>1.7139271381324317</v>
      </c>
      <c r="AD857" s="2">
        <f t="shared" si="93"/>
        <v>2.0424841464504274E-2</v>
      </c>
      <c r="AO857">
        <v>863</v>
      </c>
      <c r="AP857">
        <v>51.752000000000002</v>
      </c>
      <c r="AQ857">
        <f t="shared" si="94"/>
        <v>2533.777316702226</v>
      </c>
      <c r="AR857" s="2">
        <f t="shared" si="97"/>
        <v>1.7139271381324317</v>
      </c>
      <c r="AS857" s="2">
        <f t="shared" si="95"/>
        <v>2.0424841464504274E-2</v>
      </c>
    </row>
    <row r="858" spans="1:45" x14ac:dyDescent="0.25">
      <c r="A858">
        <v>864</v>
      </c>
      <c r="B858">
        <v>13</v>
      </c>
      <c r="C858">
        <f t="shared" si="91"/>
        <v>15.676090330811638</v>
      </c>
      <c r="Y858">
        <v>1000</v>
      </c>
      <c r="Z858">
        <v>864</v>
      </c>
      <c r="AA858">
        <v>51.853999999999999</v>
      </c>
      <c r="AB858">
        <f t="shared" si="92"/>
        <v>2537.1478735017636</v>
      </c>
      <c r="AC858" s="2">
        <f t="shared" si="96"/>
        <v>1.7147822633465297</v>
      </c>
      <c r="AD858" s="2">
        <f t="shared" si="93"/>
        <v>2.0437910041258757E-2</v>
      </c>
      <c r="AO858">
        <v>864</v>
      </c>
      <c r="AP858">
        <v>51.853999999999999</v>
      </c>
      <c r="AQ858">
        <f t="shared" si="94"/>
        <v>2537.1478735017636</v>
      </c>
      <c r="AR858" s="2">
        <f t="shared" si="97"/>
        <v>1.7147822633465297</v>
      </c>
      <c r="AS858" s="2">
        <f t="shared" si="95"/>
        <v>2.0437910041258757E-2</v>
      </c>
    </row>
    <row r="859" spans="1:45" x14ac:dyDescent="0.25">
      <c r="A859">
        <v>865</v>
      </c>
      <c r="B859">
        <v>13</v>
      </c>
      <c r="C859">
        <f t="shared" si="91"/>
        <v>15.678943198061353</v>
      </c>
      <c r="Y859">
        <v>1000</v>
      </c>
      <c r="Z859">
        <v>865</v>
      </c>
      <c r="AA859">
        <v>51.966000000000001</v>
      </c>
      <c r="AB859">
        <f t="shared" si="92"/>
        <v>2540.5189329570644</v>
      </c>
      <c r="AC859" s="2">
        <f t="shared" si="96"/>
        <v>1.7157192889840263</v>
      </c>
      <c r="AD859" s="2">
        <f t="shared" si="93"/>
        <v>2.0454876098684932E-2</v>
      </c>
      <c r="AO859">
        <v>865</v>
      </c>
      <c r="AP859">
        <v>51.966000000000001</v>
      </c>
      <c r="AQ859">
        <f t="shared" si="94"/>
        <v>2540.5189329570644</v>
      </c>
      <c r="AR859" s="2">
        <f t="shared" si="97"/>
        <v>1.7157192889840263</v>
      </c>
      <c r="AS859" s="2">
        <f t="shared" si="95"/>
        <v>2.0454876098684932E-2</v>
      </c>
    </row>
    <row r="860" spans="1:45" x14ac:dyDescent="0.25">
      <c r="A860">
        <v>866</v>
      </c>
      <c r="B860">
        <v>13</v>
      </c>
      <c r="C860">
        <f t="shared" si="91"/>
        <v>15.681792769103227</v>
      </c>
      <c r="Y860">
        <v>1000</v>
      </c>
      <c r="Z860">
        <v>866</v>
      </c>
      <c r="AA860">
        <v>52.078000000000003</v>
      </c>
      <c r="AB860">
        <f t="shared" si="92"/>
        <v>2543.8904944870224</v>
      </c>
      <c r="AC860" s="2">
        <f t="shared" si="96"/>
        <v>1.7166542972643939</v>
      </c>
      <c r="AD860" s="2">
        <f t="shared" si="93"/>
        <v>2.0471793150239972E-2</v>
      </c>
      <c r="AO860">
        <v>866</v>
      </c>
      <c r="AP860">
        <v>52.078000000000003</v>
      </c>
      <c r="AQ860">
        <f t="shared" si="94"/>
        <v>2543.8904944870224</v>
      </c>
      <c r="AR860" s="2">
        <f t="shared" si="97"/>
        <v>1.7166542972643939</v>
      </c>
      <c r="AS860" s="2">
        <f t="shared" si="95"/>
        <v>2.0471793150239972E-2</v>
      </c>
    </row>
    <row r="861" spans="1:45" x14ac:dyDescent="0.25">
      <c r="A861">
        <v>867</v>
      </c>
      <c r="B861">
        <v>13</v>
      </c>
      <c r="C861">
        <f t="shared" si="91"/>
        <v>15.684639051545364</v>
      </c>
      <c r="Y861">
        <v>1000</v>
      </c>
      <c r="Z861">
        <v>867</v>
      </c>
      <c r="AA861">
        <v>52.186999999999998</v>
      </c>
      <c r="AB861">
        <f t="shared" si="92"/>
        <v>2547.2625575118745</v>
      </c>
      <c r="AC861" s="2">
        <f t="shared" si="96"/>
        <v>1.7175623319025286</v>
      </c>
      <c r="AD861" s="2">
        <f t="shared" si="93"/>
        <v>2.0487483650281982E-2</v>
      </c>
      <c r="AO861">
        <v>867</v>
      </c>
      <c r="AP861">
        <v>52.186999999999998</v>
      </c>
      <c r="AQ861">
        <f t="shared" si="94"/>
        <v>2547.2625575118745</v>
      </c>
      <c r="AR861" s="2">
        <f t="shared" si="97"/>
        <v>1.7175623319025286</v>
      </c>
      <c r="AS861" s="2">
        <f t="shared" si="95"/>
        <v>2.0487483650281982E-2</v>
      </c>
    </row>
    <row r="862" spans="1:45" x14ac:dyDescent="0.25">
      <c r="A862">
        <v>868</v>
      </c>
      <c r="B862">
        <v>13</v>
      </c>
      <c r="C862">
        <f t="shared" si="91"/>
        <v>15.687482052969546</v>
      </c>
      <c r="Y862">
        <v>1000</v>
      </c>
      <c r="Z862">
        <v>868</v>
      </c>
      <c r="AA862">
        <v>52.292999999999999</v>
      </c>
      <c r="AB862">
        <f t="shared" si="92"/>
        <v>2550.6351214531951</v>
      </c>
      <c r="AC862" s="2">
        <f t="shared" si="96"/>
        <v>1.7184435576084351</v>
      </c>
      <c r="AD862" s="2">
        <f t="shared" si="93"/>
        <v>2.0501952458886658E-2</v>
      </c>
      <c r="AO862">
        <v>868</v>
      </c>
      <c r="AP862">
        <v>52.292999999999999</v>
      </c>
      <c r="AQ862">
        <f t="shared" si="94"/>
        <v>2550.6351214531951</v>
      </c>
      <c r="AR862" s="2">
        <f t="shared" si="97"/>
        <v>1.7184435576084351</v>
      </c>
      <c r="AS862" s="2">
        <f t="shared" si="95"/>
        <v>2.0501952458886658E-2</v>
      </c>
    </row>
    <row r="863" spans="1:45" x14ac:dyDescent="0.25">
      <c r="A863">
        <v>869</v>
      </c>
      <c r="B863">
        <v>13</v>
      </c>
      <c r="C863">
        <f t="shared" si="91"/>
        <v>15.690321780931377</v>
      </c>
      <c r="Y863">
        <v>1000</v>
      </c>
      <c r="Z863">
        <v>869</v>
      </c>
      <c r="AA863">
        <v>52.406999999999996</v>
      </c>
      <c r="AB863">
        <f t="shared" si="92"/>
        <v>2554.008185733891</v>
      </c>
      <c r="AC863" s="2">
        <f t="shared" si="96"/>
        <v>1.7193892995473501</v>
      </c>
      <c r="AD863" s="2">
        <f t="shared" si="93"/>
        <v>2.051951136755692E-2</v>
      </c>
      <c r="AO863">
        <v>869</v>
      </c>
      <c r="AP863">
        <v>52.406999999999996</v>
      </c>
      <c r="AQ863">
        <f t="shared" si="94"/>
        <v>2554.008185733891</v>
      </c>
      <c r="AR863" s="2">
        <f t="shared" si="97"/>
        <v>1.7193892995473501</v>
      </c>
      <c r="AS863" s="2">
        <f t="shared" si="95"/>
        <v>2.051951136755692E-2</v>
      </c>
    </row>
    <row r="864" spans="1:45" x14ac:dyDescent="0.25">
      <c r="A864">
        <v>870</v>
      </c>
      <c r="B864">
        <v>13</v>
      </c>
      <c r="C864">
        <f t="shared" si="91"/>
        <v>15.693158242960388</v>
      </c>
      <c r="Y864">
        <v>1000</v>
      </c>
      <c r="Z864">
        <v>870</v>
      </c>
      <c r="AA864">
        <v>52.511000000000003</v>
      </c>
      <c r="AB864">
        <f t="shared" si="92"/>
        <v>2557.3817497781984</v>
      </c>
      <c r="AC864" s="2">
        <f t="shared" si="96"/>
        <v>1.7202502889087785</v>
      </c>
      <c r="AD864" s="2">
        <f t="shared" si="93"/>
        <v>2.0533109694926961E-2</v>
      </c>
      <c r="AO864">
        <v>870</v>
      </c>
      <c r="AP864">
        <v>52.511000000000003</v>
      </c>
      <c r="AQ864">
        <f t="shared" si="94"/>
        <v>2557.3817497781984</v>
      </c>
      <c r="AR864" s="2">
        <f t="shared" si="97"/>
        <v>1.7202502889087785</v>
      </c>
      <c r="AS864" s="2">
        <f t="shared" si="95"/>
        <v>2.0533109694926961E-2</v>
      </c>
    </row>
    <row r="865" spans="1:45" x14ac:dyDescent="0.25">
      <c r="A865">
        <v>871</v>
      </c>
      <c r="B865">
        <v>13</v>
      </c>
      <c r="C865">
        <f t="shared" si="91"/>
        <v>15.695991446560159</v>
      </c>
      <c r="Y865">
        <v>1000</v>
      </c>
      <c r="Z865">
        <v>871</v>
      </c>
      <c r="AA865">
        <v>52.625</v>
      </c>
      <c r="AB865">
        <f t="shared" si="92"/>
        <v>2560.7558130116749</v>
      </c>
      <c r="AC865" s="2">
        <f t="shared" si="96"/>
        <v>1.7211921088437245</v>
      </c>
      <c r="AD865" s="2">
        <f t="shared" si="93"/>
        <v>2.0550573284888244E-2</v>
      </c>
      <c r="AO865">
        <v>871</v>
      </c>
      <c r="AP865">
        <v>52.625</v>
      </c>
      <c r="AQ865">
        <f t="shared" si="94"/>
        <v>2560.7558130116749</v>
      </c>
      <c r="AR865" s="2">
        <f t="shared" si="97"/>
        <v>1.7211921088437245</v>
      </c>
      <c r="AS865" s="2">
        <f t="shared" si="95"/>
        <v>2.0550573284888244E-2</v>
      </c>
    </row>
    <row r="866" spans="1:45" x14ac:dyDescent="0.25">
      <c r="A866">
        <v>872</v>
      </c>
      <c r="B866">
        <v>13</v>
      </c>
      <c r="C866">
        <f t="shared" si="91"/>
        <v>15.698821399208441</v>
      </c>
      <c r="Y866">
        <v>1000</v>
      </c>
      <c r="Z866">
        <v>872</v>
      </c>
      <c r="AA866">
        <v>52.734000000000002</v>
      </c>
      <c r="AB866">
        <f t="shared" si="92"/>
        <v>2564.1303748611986</v>
      </c>
      <c r="AC866" s="2">
        <f t="shared" si="96"/>
        <v>1.72209071485586</v>
      </c>
      <c r="AD866" s="2">
        <f t="shared" si="93"/>
        <v>2.0566036936735168E-2</v>
      </c>
      <c r="AO866">
        <v>872</v>
      </c>
      <c r="AP866">
        <v>52.734000000000002</v>
      </c>
      <c r="AQ866">
        <f t="shared" si="94"/>
        <v>2564.1303748611986</v>
      </c>
      <c r="AR866" s="2">
        <f t="shared" si="97"/>
        <v>1.72209071485586</v>
      </c>
      <c r="AS866" s="2">
        <f t="shared" si="95"/>
        <v>2.0566036936735168E-2</v>
      </c>
    </row>
    <row r="867" spans="1:45" x14ac:dyDescent="0.25">
      <c r="A867">
        <v>873</v>
      </c>
      <c r="B867">
        <v>13</v>
      </c>
      <c r="C867">
        <f t="shared" si="91"/>
        <v>15.701648108357277</v>
      </c>
      <c r="Y867">
        <v>1000</v>
      </c>
      <c r="Z867">
        <v>873</v>
      </c>
      <c r="AA867">
        <v>52.845999999999997</v>
      </c>
      <c r="AB867">
        <f t="shared" si="92"/>
        <v>2567.5054347549622</v>
      </c>
      <c r="AC867" s="2">
        <f t="shared" si="96"/>
        <v>1.7230121204292372</v>
      </c>
      <c r="AD867" s="2">
        <f t="shared" si="93"/>
        <v>2.0582624396681567E-2</v>
      </c>
      <c r="AO867">
        <v>873</v>
      </c>
      <c r="AP867">
        <v>52.845999999999997</v>
      </c>
      <c r="AQ867">
        <f t="shared" si="94"/>
        <v>2567.5054347549622</v>
      </c>
      <c r="AR867" s="2">
        <f t="shared" si="97"/>
        <v>1.7230121204292372</v>
      </c>
      <c r="AS867" s="2">
        <f t="shared" si="95"/>
        <v>2.0582624396681567E-2</v>
      </c>
    </row>
    <row r="868" spans="1:45" x14ac:dyDescent="0.25">
      <c r="A868">
        <v>874</v>
      </c>
      <c r="B868">
        <v>13</v>
      </c>
      <c r="C868">
        <f t="shared" si="91"/>
        <v>15.70447158143311</v>
      </c>
      <c r="Y868">
        <v>1000</v>
      </c>
      <c r="Z868">
        <v>874</v>
      </c>
      <c r="AA868">
        <v>52.957999999999998</v>
      </c>
      <c r="AB868">
        <f t="shared" si="92"/>
        <v>2570.8809921224683</v>
      </c>
      <c r="AC868" s="2">
        <f t="shared" si="96"/>
        <v>1.7239315752729374</v>
      </c>
      <c r="AD868" s="2">
        <f t="shared" si="93"/>
        <v>2.0599164318484818E-2</v>
      </c>
      <c r="AO868">
        <v>874</v>
      </c>
      <c r="AP868">
        <v>52.957999999999998</v>
      </c>
      <c r="AQ868">
        <f t="shared" si="94"/>
        <v>2570.8809921224683</v>
      </c>
      <c r="AR868" s="2">
        <f t="shared" si="97"/>
        <v>1.7239315752729374</v>
      </c>
      <c r="AS868" s="2">
        <f t="shared" si="95"/>
        <v>2.0599164318484818E-2</v>
      </c>
    </row>
    <row r="869" spans="1:45" x14ac:dyDescent="0.25">
      <c r="A869">
        <v>875</v>
      </c>
      <c r="B869">
        <v>13</v>
      </c>
      <c r="C869">
        <f t="shared" si="91"/>
        <v>15.707291825836911</v>
      </c>
      <c r="Y869">
        <v>1000</v>
      </c>
      <c r="Z869">
        <v>875</v>
      </c>
      <c r="AA869">
        <v>53.067999999999998</v>
      </c>
      <c r="AB869">
        <f t="shared" si="92"/>
        <v>2574.257046394524</v>
      </c>
      <c r="AC869" s="2">
        <f t="shared" si="96"/>
        <v>1.7248327204665612</v>
      </c>
      <c r="AD869" s="2">
        <f t="shared" si="93"/>
        <v>2.0614879960929484E-2</v>
      </c>
      <c r="AO869">
        <v>875</v>
      </c>
      <c r="AP869">
        <v>53.067999999999998</v>
      </c>
      <c r="AQ869">
        <f t="shared" si="94"/>
        <v>2574.257046394524</v>
      </c>
      <c r="AR869" s="2">
        <f t="shared" si="97"/>
        <v>1.7248327204665612</v>
      </c>
      <c r="AS869" s="2">
        <f t="shared" si="95"/>
        <v>2.0614879960929484E-2</v>
      </c>
    </row>
    <row r="870" spans="1:45" x14ac:dyDescent="0.25">
      <c r="A870">
        <v>876</v>
      </c>
      <c r="B870">
        <v>13</v>
      </c>
      <c r="C870">
        <f t="shared" si="91"/>
        <v>15.710108848944291</v>
      </c>
      <c r="Y870">
        <v>1000</v>
      </c>
      <c r="Z870">
        <v>876</v>
      </c>
      <c r="AA870">
        <v>53.173999999999999</v>
      </c>
      <c r="AB870">
        <f t="shared" si="92"/>
        <v>2577.6335970032387</v>
      </c>
      <c r="AC870" s="2">
        <f t="shared" si="96"/>
        <v>1.7256993312298563</v>
      </c>
      <c r="AD870" s="2">
        <f t="shared" si="93"/>
        <v>2.0628998652803168E-2</v>
      </c>
      <c r="AO870">
        <v>876</v>
      </c>
      <c r="AP870">
        <v>53.173999999999999</v>
      </c>
      <c r="AQ870">
        <f t="shared" si="94"/>
        <v>2577.6335970032387</v>
      </c>
      <c r="AR870" s="2">
        <f t="shared" si="97"/>
        <v>1.7256993312298563</v>
      </c>
      <c r="AS870" s="2">
        <f t="shared" si="95"/>
        <v>2.0628998652803168E-2</v>
      </c>
    </row>
    <row r="871" spans="1:45" x14ac:dyDescent="0.25">
      <c r="A871">
        <v>877</v>
      </c>
      <c r="B871">
        <v>13</v>
      </c>
      <c r="C871">
        <f t="shared" si="91"/>
        <v>15.712922658105613</v>
      </c>
      <c r="Y871">
        <v>1000</v>
      </c>
      <c r="Z871">
        <v>877</v>
      </c>
      <c r="AA871">
        <v>53.290999999999997</v>
      </c>
      <c r="AB871">
        <f t="shared" si="92"/>
        <v>2581.0106433820179</v>
      </c>
      <c r="AC871" s="2">
        <f t="shared" si="96"/>
        <v>1.7266538698075682</v>
      </c>
      <c r="AD871" s="2">
        <f t="shared" si="93"/>
        <v>2.0647338334943994E-2</v>
      </c>
      <c r="AO871">
        <v>877</v>
      </c>
      <c r="AP871">
        <v>53.290999999999997</v>
      </c>
      <c r="AQ871">
        <f t="shared" si="94"/>
        <v>2581.0106433820179</v>
      </c>
      <c r="AR871" s="2">
        <f t="shared" si="97"/>
        <v>1.7266538698075682</v>
      </c>
      <c r="AS871" s="2">
        <f t="shared" si="95"/>
        <v>2.0647338334943994E-2</v>
      </c>
    </row>
    <row r="872" spans="1:45" x14ac:dyDescent="0.25">
      <c r="A872">
        <v>878</v>
      </c>
      <c r="B872">
        <v>13</v>
      </c>
      <c r="C872">
        <f t="shared" si="91"/>
        <v>15.715733260646116</v>
      </c>
      <c r="Y872">
        <v>1000</v>
      </c>
      <c r="Z872">
        <v>878</v>
      </c>
      <c r="AA872">
        <v>53.405999999999999</v>
      </c>
      <c r="AB872">
        <f t="shared" si="92"/>
        <v>2584.3881849655581</v>
      </c>
      <c r="AC872" s="2">
        <f t="shared" si="96"/>
        <v>1.7275900514201477</v>
      </c>
      <c r="AD872" s="2">
        <f t="shared" si="93"/>
        <v>2.0664852250402831E-2</v>
      </c>
      <c r="AO872">
        <v>878</v>
      </c>
      <c r="AP872">
        <v>53.405999999999999</v>
      </c>
      <c r="AQ872">
        <f t="shared" si="94"/>
        <v>2584.3881849655581</v>
      </c>
      <c r="AR872" s="2">
        <f t="shared" si="97"/>
        <v>1.7275900514201477</v>
      </c>
      <c r="AS872" s="2">
        <f t="shared" si="95"/>
        <v>2.0664852250402831E-2</v>
      </c>
    </row>
    <row r="873" spans="1:45" x14ac:dyDescent="0.25">
      <c r="A873">
        <v>879</v>
      </c>
      <c r="B873">
        <v>13</v>
      </c>
      <c r="C873">
        <f t="shared" si="91"/>
        <v>15.718540663866015</v>
      </c>
      <c r="Y873">
        <v>1000</v>
      </c>
      <c r="Z873">
        <v>879</v>
      </c>
      <c r="AA873">
        <v>53.518999999999998</v>
      </c>
      <c r="AB873">
        <f t="shared" si="92"/>
        <v>2587.7662211898455</v>
      </c>
      <c r="AC873" s="2">
        <f t="shared" si="96"/>
        <v>1.7285079900635918</v>
      </c>
      <c r="AD873" s="2">
        <f t="shared" si="93"/>
        <v>2.0681543626994311E-2</v>
      </c>
      <c r="AO873">
        <v>879</v>
      </c>
      <c r="AP873">
        <v>53.518999999999998</v>
      </c>
      <c r="AQ873">
        <f t="shared" si="94"/>
        <v>2587.7662211898455</v>
      </c>
      <c r="AR873" s="2">
        <f t="shared" si="97"/>
        <v>1.7285079900635918</v>
      </c>
      <c r="AS873" s="2">
        <f t="shared" si="95"/>
        <v>2.0681543626994311E-2</v>
      </c>
    </row>
    <row r="874" spans="1:45" x14ac:dyDescent="0.25">
      <c r="A874">
        <v>880</v>
      </c>
      <c r="B874">
        <v>13</v>
      </c>
      <c r="C874">
        <f t="shared" si="91"/>
        <v>15.721344875040636</v>
      </c>
      <c r="Y874">
        <v>1000</v>
      </c>
      <c r="Z874">
        <v>880</v>
      </c>
      <c r="AA874">
        <v>53.624000000000002</v>
      </c>
      <c r="AB874">
        <f t="shared" si="92"/>
        <v>2591.1447514921483</v>
      </c>
      <c r="AC874" s="2">
        <f t="shared" si="96"/>
        <v>1.7293592063856698</v>
      </c>
      <c r="AD874" s="2">
        <f t="shared" si="93"/>
        <v>2.0695100097792622E-2</v>
      </c>
      <c r="AO874">
        <v>880</v>
      </c>
      <c r="AP874">
        <v>53.624000000000002</v>
      </c>
      <c r="AQ874">
        <f t="shared" si="94"/>
        <v>2591.1447514921483</v>
      </c>
      <c r="AR874" s="2">
        <f t="shared" si="97"/>
        <v>1.7293592063856698</v>
      </c>
      <c r="AS874" s="2">
        <f t="shared" si="95"/>
        <v>2.0695100097792622E-2</v>
      </c>
    </row>
    <row r="875" spans="1:45" x14ac:dyDescent="0.25">
      <c r="A875">
        <v>881</v>
      </c>
      <c r="B875">
        <v>13</v>
      </c>
      <c r="C875">
        <f t="shared" si="91"/>
        <v>15.724145901420506</v>
      </c>
      <c r="Y875">
        <v>1000</v>
      </c>
      <c r="Z875">
        <v>881</v>
      </c>
      <c r="AA875">
        <v>53.741999999999997</v>
      </c>
      <c r="AB875">
        <f t="shared" si="92"/>
        <v>2594.5237753110141</v>
      </c>
      <c r="AC875" s="2">
        <f t="shared" si="96"/>
        <v>1.730313824598106</v>
      </c>
      <c r="AD875" s="2">
        <f t="shared" si="93"/>
        <v>2.0713627877068794E-2</v>
      </c>
      <c r="AO875">
        <v>881</v>
      </c>
      <c r="AP875">
        <v>53.741999999999997</v>
      </c>
      <c r="AQ875">
        <f t="shared" si="94"/>
        <v>2594.5237753110141</v>
      </c>
      <c r="AR875" s="2">
        <f t="shared" si="97"/>
        <v>1.730313824598106</v>
      </c>
      <c r="AS875" s="2">
        <f t="shared" si="95"/>
        <v>2.0713627877068794E-2</v>
      </c>
    </row>
    <row r="876" spans="1:45" x14ac:dyDescent="0.25">
      <c r="A876">
        <v>882</v>
      </c>
      <c r="B876">
        <v>13</v>
      </c>
      <c r="C876">
        <f t="shared" si="91"/>
        <v>15.726943750231479</v>
      </c>
      <c r="Y876">
        <v>1000</v>
      </c>
      <c r="Z876">
        <v>882</v>
      </c>
      <c r="AA876">
        <v>53.845999999999997</v>
      </c>
      <c r="AB876">
        <f t="shared" si="92"/>
        <v>2597.9032920862651</v>
      </c>
      <c r="AC876" s="2">
        <f t="shared" si="96"/>
        <v>1.7311534468642704</v>
      </c>
      <c r="AD876" s="2">
        <f t="shared" si="93"/>
        <v>2.0726714564020039E-2</v>
      </c>
      <c r="AO876">
        <v>882</v>
      </c>
      <c r="AP876">
        <v>53.845999999999997</v>
      </c>
      <c r="AQ876">
        <f t="shared" si="94"/>
        <v>2597.9032920862651</v>
      </c>
      <c r="AR876" s="2">
        <f t="shared" si="97"/>
        <v>1.7311534468642704</v>
      </c>
      <c r="AS876" s="2">
        <f t="shared" si="95"/>
        <v>2.0726714564020039E-2</v>
      </c>
    </row>
    <row r="877" spans="1:45" x14ac:dyDescent="0.25">
      <c r="A877">
        <v>883</v>
      </c>
      <c r="B877">
        <v>13</v>
      </c>
      <c r="C877">
        <f t="shared" si="91"/>
        <v>15.72973842867485</v>
      </c>
      <c r="Y877">
        <v>1000</v>
      </c>
      <c r="Z877">
        <v>883</v>
      </c>
      <c r="AA877">
        <v>53.963999999999999</v>
      </c>
      <c r="AB877">
        <f t="shared" si="92"/>
        <v>2601.2833012589931</v>
      </c>
      <c r="AC877" s="2">
        <f t="shared" si="96"/>
        <v>1.7321041336155667</v>
      </c>
      <c r="AD877" s="2">
        <f t="shared" si="93"/>
        <v>2.0745145280362969E-2</v>
      </c>
      <c r="AO877">
        <v>883</v>
      </c>
      <c r="AP877">
        <v>53.963999999999999</v>
      </c>
      <c r="AQ877">
        <f t="shared" si="94"/>
        <v>2601.2833012589931</v>
      </c>
      <c r="AR877" s="2">
        <f t="shared" si="97"/>
        <v>1.7321041336155667</v>
      </c>
      <c r="AS877" s="2">
        <f t="shared" si="95"/>
        <v>2.0745145280362969E-2</v>
      </c>
    </row>
    <row r="878" spans="1:45" x14ac:dyDescent="0.25">
      <c r="A878">
        <v>884</v>
      </c>
      <c r="B878">
        <v>13</v>
      </c>
      <c r="C878">
        <f t="shared" si="91"/>
        <v>15.732529943927457</v>
      </c>
      <c r="Y878">
        <v>1000</v>
      </c>
      <c r="Z878">
        <v>884</v>
      </c>
      <c r="AA878">
        <v>54.073</v>
      </c>
      <c r="AB878">
        <f t="shared" si="92"/>
        <v>2604.6638022715565</v>
      </c>
      <c r="AC878" s="2">
        <f t="shared" si="96"/>
        <v>1.732980465142532</v>
      </c>
      <c r="AD878" s="2">
        <f t="shared" si="93"/>
        <v>2.0760068901346244E-2</v>
      </c>
      <c r="AO878">
        <v>884</v>
      </c>
      <c r="AP878">
        <v>54.073</v>
      </c>
      <c r="AQ878">
        <f t="shared" si="94"/>
        <v>2604.6638022715565</v>
      </c>
      <c r="AR878" s="2">
        <f t="shared" si="97"/>
        <v>1.732980465142532</v>
      </c>
      <c r="AS878" s="2">
        <f t="shared" si="95"/>
        <v>2.0760068901346244E-2</v>
      </c>
    </row>
    <row r="879" spans="1:45" x14ac:dyDescent="0.25">
      <c r="A879">
        <v>885</v>
      </c>
      <c r="B879">
        <v>13</v>
      </c>
      <c r="C879">
        <f t="shared" si="91"/>
        <v>15.735318303141792</v>
      </c>
      <c r="Y879">
        <v>1000</v>
      </c>
      <c r="Z879">
        <v>885</v>
      </c>
      <c r="AA879">
        <v>54.183</v>
      </c>
      <c r="AB879">
        <f t="shared" si="92"/>
        <v>2608.0447945675755</v>
      </c>
      <c r="AC879" s="2">
        <f t="shared" si="96"/>
        <v>1.7338630473449173</v>
      </c>
      <c r="AD879" s="2">
        <f t="shared" si="93"/>
        <v>2.0775333350431874E-2</v>
      </c>
      <c r="AO879">
        <v>885</v>
      </c>
      <c r="AP879">
        <v>54.183</v>
      </c>
      <c r="AQ879">
        <f t="shared" si="94"/>
        <v>2608.0447945675755</v>
      </c>
      <c r="AR879" s="2">
        <f t="shared" si="97"/>
        <v>1.7338630473449173</v>
      </c>
      <c r="AS879" s="2">
        <f t="shared" si="95"/>
        <v>2.0775333350431874E-2</v>
      </c>
    </row>
    <row r="880" spans="1:45" x14ac:dyDescent="0.25">
      <c r="A880">
        <v>886</v>
      </c>
      <c r="B880">
        <v>13</v>
      </c>
      <c r="C880">
        <f t="shared" si="91"/>
        <v>15.738103513446129</v>
      </c>
      <c r="Y880">
        <v>1000</v>
      </c>
      <c r="Z880">
        <v>886</v>
      </c>
      <c r="AA880">
        <v>54.296999999999997</v>
      </c>
      <c r="AB880">
        <f t="shared" si="92"/>
        <v>2611.4262775919269</v>
      </c>
      <c r="AC880" s="2">
        <f t="shared" si="96"/>
        <v>1.7347758347557292</v>
      </c>
      <c r="AD880" s="2">
        <f t="shared" si="93"/>
        <v>2.0792086097130361E-2</v>
      </c>
      <c r="AO880">
        <v>886</v>
      </c>
      <c r="AP880">
        <v>54.296999999999997</v>
      </c>
      <c r="AQ880">
        <f t="shared" si="94"/>
        <v>2611.4262775919269</v>
      </c>
      <c r="AR880" s="2">
        <f t="shared" si="97"/>
        <v>1.7347758347557292</v>
      </c>
      <c r="AS880" s="2">
        <f t="shared" si="95"/>
        <v>2.0792086097130361E-2</v>
      </c>
    </row>
    <row r="881" spans="1:45" x14ac:dyDescent="0.25">
      <c r="A881">
        <v>887</v>
      </c>
      <c r="B881">
        <v>13</v>
      </c>
      <c r="C881">
        <f t="shared" si="91"/>
        <v>15.740885581944605</v>
      </c>
      <c r="Y881">
        <v>1000</v>
      </c>
      <c r="Z881">
        <v>887</v>
      </c>
      <c r="AA881">
        <v>54.417000000000002</v>
      </c>
      <c r="AB881">
        <f t="shared" si="92"/>
        <v>2614.8082507907411</v>
      </c>
      <c r="AC881" s="2">
        <f t="shared" si="96"/>
        <v>1.7357345955224059</v>
      </c>
      <c r="AD881" s="2">
        <f t="shared" si="93"/>
        <v>2.0811086236837376E-2</v>
      </c>
      <c r="AO881">
        <v>887</v>
      </c>
      <c r="AP881">
        <v>54.417000000000002</v>
      </c>
      <c r="AQ881">
        <f t="shared" si="94"/>
        <v>2614.8082507907411</v>
      </c>
      <c r="AR881" s="2">
        <f t="shared" si="97"/>
        <v>1.7357345955224059</v>
      </c>
      <c r="AS881" s="2">
        <f t="shared" si="95"/>
        <v>2.0811086236837376E-2</v>
      </c>
    </row>
    <row r="882" spans="1:45" x14ac:dyDescent="0.25">
      <c r="A882">
        <v>888</v>
      </c>
      <c r="B882">
        <v>13</v>
      </c>
      <c r="C882">
        <f t="shared" si="91"/>
        <v>15.743664515717347</v>
      </c>
      <c r="Y882">
        <v>1000</v>
      </c>
      <c r="Z882">
        <v>888</v>
      </c>
      <c r="AA882">
        <v>54.524000000000001</v>
      </c>
      <c r="AB882">
        <f t="shared" si="92"/>
        <v>2618.1907136113978</v>
      </c>
      <c r="AC882" s="2">
        <f t="shared" si="96"/>
        <v>1.7365877091253004</v>
      </c>
      <c r="AD882" s="2">
        <f t="shared" si="93"/>
        <v>2.0825068134472297E-2</v>
      </c>
      <c r="AO882">
        <v>888</v>
      </c>
      <c r="AP882">
        <v>54.524000000000001</v>
      </c>
      <c r="AQ882">
        <f t="shared" si="94"/>
        <v>2618.1907136113978</v>
      </c>
      <c r="AR882" s="2">
        <f t="shared" si="97"/>
        <v>1.7365877091253004</v>
      </c>
      <c r="AS882" s="2">
        <f t="shared" si="95"/>
        <v>2.0825068134472297E-2</v>
      </c>
    </row>
    <row r="883" spans="1:45" x14ac:dyDescent="0.25">
      <c r="A883">
        <v>889</v>
      </c>
      <c r="B883">
        <v>13</v>
      </c>
      <c r="C883">
        <f t="shared" si="91"/>
        <v>15.746440321820579</v>
      </c>
      <c r="Y883">
        <v>1000</v>
      </c>
      <c r="Z883">
        <v>889</v>
      </c>
      <c r="AA883">
        <v>54.639000000000003</v>
      </c>
      <c r="AB883">
        <f t="shared" si="92"/>
        <v>2621.5736655025198</v>
      </c>
      <c r="AC883" s="2">
        <f t="shared" si="96"/>
        <v>1.7375027423122735</v>
      </c>
      <c r="AD883" s="2">
        <f t="shared" si="93"/>
        <v>2.0842061666623606E-2</v>
      </c>
      <c r="AO883">
        <v>889</v>
      </c>
      <c r="AP883">
        <v>54.639000000000003</v>
      </c>
      <c r="AQ883">
        <f t="shared" si="94"/>
        <v>2621.5736655025198</v>
      </c>
      <c r="AR883" s="2">
        <f t="shared" si="97"/>
        <v>1.7375027423122735</v>
      </c>
      <c r="AS883" s="2">
        <f t="shared" si="95"/>
        <v>2.0842061666623606E-2</v>
      </c>
    </row>
    <row r="884" spans="1:45" x14ac:dyDescent="0.25">
      <c r="A884">
        <v>890</v>
      </c>
      <c r="B884">
        <v>13</v>
      </c>
      <c r="C884">
        <f t="shared" si="91"/>
        <v>15.749213007286725</v>
      </c>
      <c r="Y884">
        <v>1000</v>
      </c>
      <c r="Z884">
        <v>890</v>
      </c>
      <c r="AA884">
        <v>54.75</v>
      </c>
      <c r="AB884">
        <f t="shared" si="92"/>
        <v>2624.9571059139726</v>
      </c>
      <c r="AC884" s="2">
        <f t="shared" si="96"/>
        <v>1.7383841235121558</v>
      </c>
      <c r="AD884" s="2">
        <f t="shared" si="93"/>
        <v>2.0857483681028317E-2</v>
      </c>
      <c r="AO884">
        <v>890</v>
      </c>
      <c r="AP884">
        <v>54.75</v>
      </c>
      <c r="AQ884">
        <f t="shared" si="94"/>
        <v>2624.9571059139726</v>
      </c>
      <c r="AR884" s="2">
        <f t="shared" si="97"/>
        <v>1.7383841235121558</v>
      </c>
      <c r="AS884" s="2">
        <f t="shared" si="95"/>
        <v>2.0857483681028317E-2</v>
      </c>
    </row>
    <row r="885" spans="1:45" x14ac:dyDescent="0.25">
      <c r="A885">
        <v>891</v>
      </c>
      <c r="B885">
        <v>13</v>
      </c>
      <c r="C885">
        <f t="shared" si="91"/>
        <v>15.751982579124519</v>
      </c>
      <c r="Y885">
        <v>1000</v>
      </c>
      <c r="Z885">
        <v>891</v>
      </c>
      <c r="AA885">
        <v>54.86</v>
      </c>
      <c r="AB885">
        <f t="shared" si="92"/>
        <v>2628.3410342968555</v>
      </c>
      <c r="AC885" s="2">
        <f t="shared" si="96"/>
        <v>1.7392558032685106</v>
      </c>
      <c r="AD885" s="2">
        <f t="shared" si="93"/>
        <v>2.0872481646840919E-2</v>
      </c>
      <c r="AO885">
        <v>891</v>
      </c>
      <c r="AP885">
        <v>54.86</v>
      </c>
      <c r="AQ885">
        <f t="shared" si="94"/>
        <v>2628.3410342968555</v>
      </c>
      <c r="AR885" s="2">
        <f t="shared" si="97"/>
        <v>1.7392558032685106</v>
      </c>
      <c r="AS885" s="2">
        <f t="shared" si="95"/>
        <v>2.0872481646840919E-2</v>
      </c>
    </row>
    <row r="886" spans="1:45" x14ac:dyDescent="0.25">
      <c r="A886">
        <v>892</v>
      </c>
      <c r="B886">
        <v>13</v>
      </c>
      <c r="C886">
        <f t="shared" si="91"/>
        <v>15.754749044319103</v>
      </c>
      <c r="Y886">
        <v>1000</v>
      </c>
      <c r="Z886">
        <v>892</v>
      </c>
      <c r="AA886">
        <v>54.972999999999999</v>
      </c>
      <c r="AB886">
        <f t="shared" si="92"/>
        <v>2631.7254501035018</v>
      </c>
      <c r="AC886" s="2">
        <f t="shared" si="96"/>
        <v>1.7401494380371223</v>
      </c>
      <c r="AD886" s="2">
        <f t="shared" si="93"/>
        <v>2.0888577111202081E-2</v>
      </c>
      <c r="AO886">
        <v>892</v>
      </c>
      <c r="AP886">
        <v>54.972999999999999</v>
      </c>
      <c r="AQ886">
        <f t="shared" si="94"/>
        <v>2631.7254501035018</v>
      </c>
      <c r="AR886" s="2">
        <f t="shared" si="97"/>
        <v>1.7401494380371223</v>
      </c>
      <c r="AS886" s="2">
        <f t="shared" si="95"/>
        <v>2.0888577111202081E-2</v>
      </c>
    </row>
    <row r="887" spans="1:45" x14ac:dyDescent="0.25">
      <c r="A887">
        <v>893</v>
      </c>
      <c r="B887">
        <v>13</v>
      </c>
      <c r="C887">
        <f t="shared" si="91"/>
        <v>15.757512409832151</v>
      </c>
      <c r="Y887">
        <v>1000</v>
      </c>
      <c r="Z887">
        <v>893</v>
      </c>
      <c r="AA887">
        <v>55.091000000000001</v>
      </c>
      <c r="AB887">
        <f t="shared" si="92"/>
        <v>2635.110352787472</v>
      </c>
      <c r="AC887" s="2">
        <f t="shared" si="96"/>
        <v>1.7410806556650307</v>
      </c>
      <c r="AD887" s="2">
        <f t="shared" si="93"/>
        <v>2.0906524822280649E-2</v>
      </c>
      <c r="AO887">
        <v>893</v>
      </c>
      <c r="AP887">
        <v>55.091000000000001</v>
      </c>
      <c r="AQ887">
        <f t="shared" si="94"/>
        <v>2635.110352787472</v>
      </c>
      <c r="AR887" s="2">
        <f t="shared" si="97"/>
        <v>1.7410806556650307</v>
      </c>
      <c r="AS887" s="2">
        <f t="shared" si="95"/>
        <v>2.0906524822280649E-2</v>
      </c>
    </row>
    <row r="888" spans="1:45" x14ac:dyDescent="0.25">
      <c r="A888">
        <v>894</v>
      </c>
      <c r="B888">
        <v>13</v>
      </c>
      <c r="C888">
        <f t="shared" si="91"/>
        <v>15.760272682601951</v>
      </c>
      <c r="Y888">
        <v>1000</v>
      </c>
      <c r="Z888">
        <v>894</v>
      </c>
      <c r="AA888">
        <v>55.203000000000003</v>
      </c>
      <c r="AB888">
        <f t="shared" si="92"/>
        <v>2638.4957418035506</v>
      </c>
      <c r="AC888" s="2">
        <f t="shared" si="96"/>
        <v>1.7419626800488102</v>
      </c>
      <c r="AD888" s="2">
        <f t="shared" si="93"/>
        <v>2.0922148603607693E-2</v>
      </c>
      <c r="AO888">
        <v>894</v>
      </c>
      <c r="AP888">
        <v>55.203000000000003</v>
      </c>
      <c r="AQ888">
        <f t="shared" si="94"/>
        <v>2638.4957418035506</v>
      </c>
      <c r="AR888" s="2">
        <f t="shared" si="97"/>
        <v>1.7419626800488102</v>
      </c>
      <c r="AS888" s="2">
        <f t="shared" si="95"/>
        <v>2.0922148603607693E-2</v>
      </c>
    </row>
    <row r="889" spans="1:45" x14ac:dyDescent="0.25">
      <c r="A889">
        <v>895</v>
      </c>
      <c r="B889">
        <v>13</v>
      </c>
      <c r="C889">
        <f t="shared" si="91"/>
        <v>15.763029869543528</v>
      </c>
      <c r="Y889">
        <v>1000</v>
      </c>
      <c r="Z889">
        <v>895</v>
      </c>
      <c r="AA889">
        <v>55.319000000000003</v>
      </c>
      <c r="AB889">
        <f t="shared" si="92"/>
        <v>2641.8816166077413</v>
      </c>
      <c r="AC889" s="2">
        <f t="shared" si="96"/>
        <v>1.7428743207791519</v>
      </c>
      <c r="AD889" s="2">
        <f t="shared" si="93"/>
        <v>2.0939242565695026E-2</v>
      </c>
      <c r="AO889">
        <v>895</v>
      </c>
      <c r="AP889">
        <v>55.319000000000003</v>
      </c>
      <c r="AQ889">
        <f t="shared" si="94"/>
        <v>2641.8816166077413</v>
      </c>
      <c r="AR889" s="2">
        <f t="shared" si="97"/>
        <v>1.7428743207791519</v>
      </c>
      <c r="AS889" s="2">
        <f t="shared" si="95"/>
        <v>2.0939242565695026E-2</v>
      </c>
    </row>
    <row r="890" spans="1:45" x14ac:dyDescent="0.25">
      <c r="A890">
        <v>896</v>
      </c>
      <c r="B890">
        <v>13</v>
      </c>
      <c r="C890">
        <f t="shared" si="91"/>
        <v>15.76578397754874</v>
      </c>
      <c r="Y890">
        <v>1000</v>
      </c>
      <c r="Z890">
        <v>896</v>
      </c>
      <c r="AA890">
        <v>55.427999999999997</v>
      </c>
      <c r="AB890">
        <f t="shared" si="92"/>
        <v>2645.2679766572642</v>
      </c>
      <c r="AC890" s="2">
        <f t="shared" si="96"/>
        <v>1.7437292082941713</v>
      </c>
      <c r="AD890" s="2">
        <f t="shared" si="93"/>
        <v>2.095364268917756E-2</v>
      </c>
      <c r="AO890">
        <v>896</v>
      </c>
      <c r="AP890">
        <v>55.427999999999997</v>
      </c>
      <c r="AQ890">
        <f t="shared" si="94"/>
        <v>2645.2679766572642</v>
      </c>
      <c r="AR890" s="2">
        <f t="shared" si="97"/>
        <v>1.7437292082941713</v>
      </c>
      <c r="AS890" s="2">
        <f t="shared" si="95"/>
        <v>2.095364268917756E-2</v>
      </c>
    </row>
    <row r="891" spans="1:45" x14ac:dyDescent="0.25">
      <c r="A891">
        <v>897</v>
      </c>
      <c r="B891">
        <v>13</v>
      </c>
      <c r="C891">
        <f t="shared" si="91"/>
        <v>15.768535013486382</v>
      </c>
      <c r="Y891">
        <v>1000</v>
      </c>
      <c r="Z891">
        <v>897</v>
      </c>
      <c r="AA891">
        <v>55.54</v>
      </c>
      <c r="AB891">
        <f t="shared" si="92"/>
        <v>2648.6548214105505</v>
      </c>
      <c r="AC891" s="2">
        <f t="shared" si="96"/>
        <v>1.7446058754142384</v>
      </c>
      <c r="AD891" s="2">
        <f t="shared" si="93"/>
        <v>2.0969134804218081E-2</v>
      </c>
      <c r="AO891">
        <v>897</v>
      </c>
      <c r="AP891">
        <v>55.54</v>
      </c>
      <c r="AQ891">
        <f t="shared" si="94"/>
        <v>2648.6548214105505</v>
      </c>
      <c r="AR891" s="2">
        <f t="shared" si="97"/>
        <v>1.7446058754142384</v>
      </c>
      <c r="AS891" s="2">
        <f t="shared" si="95"/>
        <v>2.0969134804218081E-2</v>
      </c>
    </row>
    <row r="892" spans="1:45" x14ac:dyDescent="0.25">
      <c r="A892">
        <v>898</v>
      </c>
      <c r="B892">
        <v>13</v>
      </c>
      <c r="C892">
        <f t="shared" si="91"/>
        <v>15.771282984202291</v>
      </c>
      <c r="Y892">
        <v>1000</v>
      </c>
      <c r="Z892">
        <v>898</v>
      </c>
      <c r="AA892">
        <v>55.656999999999996</v>
      </c>
      <c r="AB892">
        <f t="shared" si="92"/>
        <v>2652.0421503272396</v>
      </c>
      <c r="AC892" s="2">
        <f t="shared" si="96"/>
        <v>1.7455197934719944</v>
      </c>
      <c r="AD892" s="2">
        <f t="shared" si="93"/>
        <v>2.0986468858774508E-2</v>
      </c>
      <c r="AO892">
        <v>898</v>
      </c>
      <c r="AP892">
        <v>55.656999999999996</v>
      </c>
      <c r="AQ892">
        <f t="shared" si="94"/>
        <v>2652.0421503272396</v>
      </c>
      <c r="AR892" s="2">
        <f t="shared" si="97"/>
        <v>1.7455197934719944</v>
      </c>
      <c r="AS892" s="2">
        <f t="shared" si="95"/>
        <v>2.0986468858774508E-2</v>
      </c>
    </row>
    <row r="893" spans="1:45" x14ac:dyDescent="0.25">
      <c r="A893">
        <v>899</v>
      </c>
      <c r="B893">
        <v>13</v>
      </c>
      <c r="C893">
        <f t="shared" si="91"/>
        <v>15.774027896519442</v>
      </c>
      <c r="Y893">
        <v>1000</v>
      </c>
      <c r="Z893">
        <v>899</v>
      </c>
      <c r="AA893">
        <v>55.776000000000003</v>
      </c>
      <c r="AB893">
        <f t="shared" si="92"/>
        <v>2655.4299628681724</v>
      </c>
      <c r="AC893" s="2">
        <f t="shared" si="96"/>
        <v>1.7464473654298989</v>
      </c>
      <c r="AD893" s="2">
        <f t="shared" si="93"/>
        <v>2.1004508038221972E-2</v>
      </c>
      <c r="AO893">
        <v>899</v>
      </c>
      <c r="AP893">
        <v>55.776000000000003</v>
      </c>
      <c r="AQ893">
        <f t="shared" si="94"/>
        <v>2655.4299628681724</v>
      </c>
      <c r="AR893" s="2">
        <f t="shared" si="97"/>
        <v>1.7464473654298989</v>
      </c>
      <c r="AS893" s="2">
        <f t="shared" si="95"/>
        <v>2.1004508038221972E-2</v>
      </c>
    </row>
    <row r="894" spans="1:45" x14ac:dyDescent="0.25">
      <c r="A894">
        <v>900</v>
      </c>
      <c r="B894">
        <v>13</v>
      </c>
      <c r="C894">
        <f t="shared" si="91"/>
        <v>15.776769757238055</v>
      </c>
      <c r="Y894">
        <v>1000</v>
      </c>
      <c r="Z894">
        <v>900</v>
      </c>
      <c r="AA894">
        <v>55.88</v>
      </c>
      <c r="AB894">
        <f t="shared" si="92"/>
        <v>2658.8182584953925</v>
      </c>
      <c r="AC894" s="2">
        <f t="shared" si="96"/>
        <v>1.747256397442144</v>
      </c>
      <c r="AD894" s="2">
        <f t="shared" si="93"/>
        <v>2.1016855823617717E-2</v>
      </c>
      <c r="AO894">
        <v>900</v>
      </c>
      <c r="AP894">
        <v>55.88</v>
      </c>
      <c r="AQ894">
        <f t="shared" si="94"/>
        <v>2658.8182584953925</v>
      </c>
      <c r="AR894" s="2">
        <f t="shared" si="97"/>
        <v>1.747256397442144</v>
      </c>
      <c r="AS894" s="2">
        <f t="shared" si="95"/>
        <v>2.1016855823617717E-2</v>
      </c>
    </row>
    <row r="895" spans="1:45" x14ac:dyDescent="0.25">
      <c r="A895">
        <v>901</v>
      </c>
      <c r="B895">
        <v>13</v>
      </c>
      <c r="C895">
        <f t="shared" si="91"/>
        <v>15.779508573135699</v>
      </c>
      <c r="Y895">
        <v>1000</v>
      </c>
      <c r="Z895">
        <v>901</v>
      </c>
      <c r="AA895">
        <v>55.997999999999998</v>
      </c>
      <c r="AB895">
        <f t="shared" si="92"/>
        <v>2662.2070366721355</v>
      </c>
      <c r="AC895" s="2">
        <f t="shared" si="96"/>
        <v>1.7481725162120092</v>
      </c>
      <c r="AD895" s="2">
        <f t="shared" si="93"/>
        <v>2.1034427160856625E-2</v>
      </c>
      <c r="AO895">
        <v>901</v>
      </c>
      <c r="AP895">
        <v>55.997999999999998</v>
      </c>
      <c r="AQ895">
        <f t="shared" si="94"/>
        <v>2662.2070366721355</v>
      </c>
      <c r="AR895" s="2">
        <f t="shared" si="97"/>
        <v>1.7481725162120092</v>
      </c>
      <c r="AS895" s="2">
        <f t="shared" si="95"/>
        <v>2.1034427160856625E-2</v>
      </c>
    </row>
    <row r="896" spans="1:45" x14ac:dyDescent="0.25">
      <c r="A896">
        <v>902</v>
      </c>
      <c r="B896">
        <v>13</v>
      </c>
      <c r="C896">
        <f t="shared" si="91"/>
        <v>15.782244350967391</v>
      </c>
      <c r="Y896">
        <v>1000</v>
      </c>
      <c r="Z896">
        <v>902</v>
      </c>
      <c r="AA896">
        <v>56.110999999999997</v>
      </c>
      <c r="AB896">
        <f t="shared" si="92"/>
        <v>2665.5962968628314</v>
      </c>
      <c r="AC896" s="2">
        <f t="shared" si="96"/>
        <v>1.7490480086894118</v>
      </c>
      <c r="AD896" s="2">
        <f t="shared" si="93"/>
        <v>2.1050074261446727E-2</v>
      </c>
      <c r="AO896">
        <v>902</v>
      </c>
      <c r="AP896">
        <v>56.110999999999997</v>
      </c>
      <c r="AQ896">
        <f t="shared" si="94"/>
        <v>2665.5962968628314</v>
      </c>
      <c r="AR896" s="2">
        <f t="shared" si="97"/>
        <v>1.7490480086894118</v>
      </c>
      <c r="AS896" s="2">
        <f t="shared" si="95"/>
        <v>2.1050074261446727E-2</v>
      </c>
    </row>
    <row r="897" spans="1:45" x14ac:dyDescent="0.25">
      <c r="A897">
        <v>903</v>
      </c>
      <c r="B897">
        <v>13</v>
      </c>
      <c r="C897">
        <f t="shared" si="91"/>
        <v>15.78497709746568</v>
      </c>
      <c r="Y897">
        <v>1000</v>
      </c>
      <c r="Z897">
        <v>903</v>
      </c>
      <c r="AA897">
        <v>56.223999999999997</v>
      </c>
      <c r="AB897">
        <f t="shared" si="92"/>
        <v>2668.9860385330958</v>
      </c>
      <c r="AC897" s="2">
        <f t="shared" si="96"/>
        <v>1.7499217398152005</v>
      </c>
      <c r="AD897" s="2">
        <f t="shared" si="93"/>
        <v>2.1065677822316872E-2</v>
      </c>
      <c r="AO897">
        <v>903</v>
      </c>
      <c r="AP897">
        <v>56.223999999999997</v>
      </c>
      <c r="AQ897">
        <f t="shared" si="94"/>
        <v>2668.9860385330958</v>
      </c>
      <c r="AR897" s="2">
        <f t="shared" si="97"/>
        <v>1.7499217398152005</v>
      </c>
      <c r="AS897" s="2">
        <f t="shared" si="95"/>
        <v>2.1065677822316872E-2</v>
      </c>
    </row>
    <row r="898" spans="1:45" x14ac:dyDescent="0.25">
      <c r="A898">
        <v>904</v>
      </c>
      <c r="B898">
        <v>13</v>
      </c>
      <c r="C898">
        <f t="shared" ref="C898:C961" si="98">LOG((2*A898)/3, 3/2)</f>
        <v>15.787706819340777</v>
      </c>
      <c r="Y898">
        <v>1000</v>
      </c>
      <c r="Z898">
        <v>904</v>
      </c>
      <c r="AA898">
        <v>56.338000000000001</v>
      </c>
      <c r="AB898">
        <f t="shared" ref="AB898:AB961" si="99">Z898*LOG10(Z898)</f>
        <v>2672.3762611497282</v>
      </c>
      <c r="AC898" s="2">
        <f t="shared" si="96"/>
        <v>1.7508014254615918</v>
      </c>
      <c r="AD898" s="2">
        <f t="shared" ref="AD898:AD961" si="100">AA898/AB898</f>
        <v>2.1081612203725338E-2</v>
      </c>
      <c r="AO898">
        <v>904</v>
      </c>
      <c r="AP898">
        <v>56.338000000000001</v>
      </c>
      <c r="AQ898">
        <f t="shared" ref="AQ898:AQ961" si="101">AO898*LOG10(AO898)</f>
        <v>2672.3762611497282</v>
      </c>
      <c r="AR898" s="2">
        <f t="shared" si="97"/>
        <v>1.7508014254615918</v>
      </c>
      <c r="AS898" s="2">
        <f t="shared" ref="AS898:AS961" si="102">AP898/AQ898</f>
        <v>2.1081612203725338E-2</v>
      </c>
    </row>
    <row r="899" spans="1:45" x14ac:dyDescent="0.25">
      <c r="A899">
        <v>905</v>
      </c>
      <c r="B899">
        <v>13</v>
      </c>
      <c r="C899">
        <f t="shared" si="98"/>
        <v>15.790433523280626</v>
      </c>
      <c r="Y899">
        <v>1000</v>
      </c>
      <c r="Z899">
        <v>905</v>
      </c>
      <c r="AA899">
        <v>56.456000000000003</v>
      </c>
      <c r="AB899">
        <f t="shared" si="99"/>
        <v>2675.7669641807088</v>
      </c>
      <c r="AC899" s="2">
        <f t="shared" ref="AC899:AC962" si="103">LOG(AA899,10)</f>
        <v>1.7517101044260774</v>
      </c>
      <c r="AD899" s="2">
        <f t="shared" si="100"/>
        <v>2.1098997317685407E-2</v>
      </c>
      <c r="AO899">
        <v>905</v>
      </c>
      <c r="AP899">
        <v>56.456000000000003</v>
      </c>
      <c r="AQ899">
        <f t="shared" si="101"/>
        <v>2675.7669641807088</v>
      </c>
      <c r="AR899" s="2">
        <f t="shared" ref="AR899:AR962" si="104">LOG(AP899,10)</f>
        <v>1.7517101044260774</v>
      </c>
      <c r="AS899" s="2">
        <f t="shared" si="102"/>
        <v>2.1098997317685407E-2</v>
      </c>
    </row>
    <row r="900" spans="1:45" x14ac:dyDescent="0.25">
      <c r="A900">
        <v>906</v>
      </c>
      <c r="B900">
        <v>13</v>
      </c>
      <c r="C900">
        <f t="shared" si="98"/>
        <v>15.793157215951016</v>
      </c>
      <c r="Y900">
        <v>1000</v>
      </c>
      <c r="Z900">
        <v>906</v>
      </c>
      <c r="AA900">
        <v>56.569000000000003</v>
      </c>
      <c r="AB900">
        <f t="shared" si="99"/>
        <v>2679.1581470951928</v>
      </c>
      <c r="AC900" s="2">
        <f t="shared" si="103"/>
        <v>1.7525785015560267</v>
      </c>
      <c r="AD900" s="2">
        <f t="shared" si="100"/>
        <v>2.1114468386770471E-2</v>
      </c>
      <c r="AO900">
        <v>906</v>
      </c>
      <c r="AP900">
        <v>56.569000000000003</v>
      </c>
      <c r="AQ900">
        <f t="shared" si="101"/>
        <v>2679.1581470951928</v>
      </c>
      <c r="AR900" s="2">
        <f t="shared" si="104"/>
        <v>1.7525785015560267</v>
      </c>
      <c r="AS900" s="2">
        <f t="shared" si="102"/>
        <v>2.1114468386770471E-2</v>
      </c>
    </row>
    <row r="901" spans="1:45" x14ac:dyDescent="0.25">
      <c r="A901">
        <v>907</v>
      </c>
      <c r="B901">
        <v>13</v>
      </c>
      <c r="C901">
        <f t="shared" si="98"/>
        <v>15.795877903995677</v>
      </c>
      <c r="Y901">
        <v>1000</v>
      </c>
      <c r="Z901">
        <v>907</v>
      </c>
      <c r="AA901">
        <v>56.691000000000003</v>
      </c>
      <c r="AB901">
        <f t="shared" si="99"/>
        <v>2682.5498093635065</v>
      </c>
      <c r="AC901" s="2">
        <f t="shared" si="103"/>
        <v>1.7535141177891973</v>
      </c>
      <c r="AD901" s="2">
        <f t="shared" si="100"/>
        <v>2.1133251581058686E-2</v>
      </c>
      <c r="AO901">
        <v>907</v>
      </c>
      <c r="AP901">
        <v>56.691000000000003</v>
      </c>
      <c r="AQ901">
        <f t="shared" si="101"/>
        <v>2682.5498093635065</v>
      </c>
      <c r="AR901" s="2">
        <f t="shared" si="104"/>
        <v>1.7535141177891973</v>
      </c>
      <c r="AS901" s="2">
        <f t="shared" si="102"/>
        <v>2.1133251581058686E-2</v>
      </c>
    </row>
    <row r="902" spans="1:45" x14ac:dyDescent="0.25">
      <c r="A902">
        <v>908</v>
      </c>
      <c r="B902">
        <v>13</v>
      </c>
      <c r="C902">
        <f t="shared" si="98"/>
        <v>15.798595594036376</v>
      </c>
      <c r="Y902">
        <v>1000</v>
      </c>
      <c r="Z902">
        <v>908</v>
      </c>
      <c r="AA902">
        <v>56.807000000000002</v>
      </c>
      <c r="AB902">
        <f t="shared" si="99"/>
        <v>2685.9419504571451</v>
      </c>
      <c r="AC902" s="2">
        <f t="shared" si="103"/>
        <v>1.7544018546205431</v>
      </c>
      <c r="AD902" s="2">
        <f t="shared" si="100"/>
        <v>2.1149749714557867E-2</v>
      </c>
      <c r="AO902">
        <v>908</v>
      </c>
      <c r="AP902">
        <v>56.807000000000002</v>
      </c>
      <c r="AQ902">
        <f t="shared" si="101"/>
        <v>2685.9419504571451</v>
      </c>
      <c r="AR902" s="2">
        <f t="shared" si="104"/>
        <v>1.7544018546205431</v>
      </c>
      <c r="AS902" s="2">
        <f t="shared" si="102"/>
        <v>2.1149749714557867E-2</v>
      </c>
    </row>
    <row r="903" spans="1:45" x14ac:dyDescent="0.25">
      <c r="A903">
        <v>909</v>
      </c>
      <c r="B903">
        <v>13</v>
      </c>
      <c r="C903">
        <f t="shared" si="98"/>
        <v>15.801310292673014</v>
      </c>
      <c r="Y903">
        <v>1000</v>
      </c>
      <c r="Z903">
        <v>909</v>
      </c>
      <c r="AA903">
        <v>56.926000000000002</v>
      </c>
      <c r="AB903">
        <f t="shared" si="99"/>
        <v>2689.3345698487683</v>
      </c>
      <c r="AC903" s="2">
        <f t="shared" si="103"/>
        <v>1.7553106684600801</v>
      </c>
      <c r="AD903" s="2">
        <f t="shared" si="100"/>
        <v>2.1167317982009642E-2</v>
      </c>
      <c r="AO903">
        <v>909</v>
      </c>
      <c r="AP903">
        <v>56.926000000000002</v>
      </c>
      <c r="AQ903">
        <f t="shared" si="101"/>
        <v>2689.3345698487683</v>
      </c>
      <c r="AR903" s="2">
        <f t="shared" si="104"/>
        <v>1.7553106684600801</v>
      </c>
      <c r="AS903" s="2">
        <f t="shared" si="102"/>
        <v>2.1167317982009642E-2</v>
      </c>
    </row>
    <row r="904" spans="1:45" x14ac:dyDescent="0.25">
      <c r="A904">
        <v>910</v>
      </c>
      <c r="B904">
        <v>13</v>
      </c>
      <c r="C904">
        <f t="shared" si="98"/>
        <v>15.804022006483722</v>
      </c>
      <c r="Y904">
        <v>1000</v>
      </c>
      <c r="Z904">
        <v>910</v>
      </c>
      <c r="AA904">
        <v>57.036000000000001</v>
      </c>
      <c r="AB904">
        <f t="shared" si="99"/>
        <v>2692.7276670121951</v>
      </c>
      <c r="AC904" s="2">
        <f t="shared" si="103"/>
        <v>1.7561490603423833</v>
      </c>
      <c r="AD904" s="2">
        <f t="shared" si="100"/>
        <v>2.1181495885651956E-2</v>
      </c>
      <c r="AO904">
        <v>910</v>
      </c>
      <c r="AP904">
        <v>57.036000000000001</v>
      </c>
      <c r="AQ904">
        <f t="shared" si="101"/>
        <v>2692.7276670121951</v>
      </c>
      <c r="AR904" s="2">
        <f t="shared" si="104"/>
        <v>1.7561490603423833</v>
      </c>
      <c r="AS904" s="2">
        <f t="shared" si="102"/>
        <v>2.1181495885651956E-2</v>
      </c>
    </row>
    <row r="905" spans="1:45" x14ac:dyDescent="0.25">
      <c r="A905">
        <v>911</v>
      </c>
      <c r="B905">
        <v>13</v>
      </c>
      <c r="C905">
        <f t="shared" si="98"/>
        <v>15.806730742024955</v>
      </c>
      <c r="Y905">
        <v>1000</v>
      </c>
      <c r="Z905">
        <v>911</v>
      </c>
      <c r="AA905">
        <v>57.16</v>
      </c>
      <c r="AB905">
        <f t="shared" si="99"/>
        <v>2696.1212414224015</v>
      </c>
      <c r="AC905" s="2">
        <f t="shared" si="103"/>
        <v>1.7570922201189323</v>
      </c>
      <c r="AD905" s="2">
        <f t="shared" si="100"/>
        <v>2.1200826996134608E-2</v>
      </c>
      <c r="AO905">
        <v>911</v>
      </c>
      <c r="AP905">
        <v>57.16</v>
      </c>
      <c r="AQ905">
        <f t="shared" si="101"/>
        <v>2696.1212414224015</v>
      </c>
      <c r="AR905" s="2">
        <f t="shared" si="104"/>
        <v>1.7570922201189323</v>
      </c>
      <c r="AS905" s="2">
        <f t="shared" si="102"/>
        <v>2.1200826996134608E-2</v>
      </c>
    </row>
    <row r="906" spans="1:45" x14ac:dyDescent="0.25">
      <c r="A906">
        <v>912</v>
      </c>
      <c r="B906">
        <v>13</v>
      </c>
      <c r="C906">
        <f t="shared" si="98"/>
        <v>15.809436505831593</v>
      </c>
      <c r="Y906">
        <v>1000</v>
      </c>
      <c r="Z906">
        <v>912</v>
      </c>
      <c r="AA906">
        <v>57.268999999999998</v>
      </c>
      <c r="AB906">
        <f t="shared" si="99"/>
        <v>2699.5152925555153</v>
      </c>
      <c r="AC906" s="2">
        <f t="shared" si="103"/>
        <v>1.757919599766488</v>
      </c>
      <c r="AD906" s="2">
        <f t="shared" si="100"/>
        <v>2.1214549203677928E-2</v>
      </c>
      <c r="AO906">
        <v>912</v>
      </c>
      <c r="AP906">
        <v>57.268999999999998</v>
      </c>
      <c r="AQ906">
        <f t="shared" si="101"/>
        <v>2699.5152925555153</v>
      </c>
      <c r="AR906" s="2">
        <f t="shared" si="104"/>
        <v>1.757919599766488</v>
      </c>
      <c r="AS906" s="2">
        <f t="shared" si="102"/>
        <v>2.1214549203677928E-2</v>
      </c>
    </row>
    <row r="907" spans="1:45" x14ac:dyDescent="0.25">
      <c r="A907">
        <v>913</v>
      </c>
      <c r="B907">
        <v>13</v>
      </c>
      <c r="C907">
        <f t="shared" si="98"/>
        <v>15.812139304417025</v>
      </c>
      <c r="Y907">
        <v>1000</v>
      </c>
      <c r="Z907">
        <v>913</v>
      </c>
      <c r="AA907">
        <v>57.389000000000003</v>
      </c>
      <c r="AB907">
        <f t="shared" si="99"/>
        <v>2702.909819888815</v>
      </c>
      <c r="AC907" s="2">
        <f t="shared" si="103"/>
        <v>1.7588286572567047</v>
      </c>
      <c r="AD907" s="2">
        <f t="shared" si="100"/>
        <v>2.1232302897312615E-2</v>
      </c>
      <c r="AO907">
        <v>913</v>
      </c>
      <c r="AP907">
        <v>57.389000000000003</v>
      </c>
      <c r="AQ907">
        <f t="shared" si="101"/>
        <v>2702.909819888815</v>
      </c>
      <c r="AR907" s="2">
        <f t="shared" si="104"/>
        <v>1.7588286572567047</v>
      </c>
      <c r="AS907" s="2">
        <f t="shared" si="102"/>
        <v>2.1232302897312615E-2</v>
      </c>
    </row>
    <row r="908" spans="1:45" x14ac:dyDescent="0.25">
      <c r="A908">
        <v>914</v>
      </c>
      <c r="B908">
        <v>13</v>
      </c>
      <c r="C908">
        <f t="shared" si="98"/>
        <v>15.814839144273257</v>
      </c>
      <c r="Y908">
        <v>1000</v>
      </c>
      <c r="Z908">
        <v>914</v>
      </c>
      <c r="AA908">
        <v>57.506999999999998</v>
      </c>
      <c r="AB908">
        <f t="shared" si="99"/>
        <v>2706.3048229007218</v>
      </c>
      <c r="AC908" s="2">
        <f t="shared" si="103"/>
        <v>1.7597207121042584</v>
      </c>
      <c r="AD908" s="2">
        <f t="shared" si="100"/>
        <v>2.1249269303803619E-2</v>
      </c>
      <c r="AO908">
        <v>914</v>
      </c>
      <c r="AP908">
        <v>57.506999999999998</v>
      </c>
      <c r="AQ908">
        <f t="shared" si="101"/>
        <v>2706.3048229007218</v>
      </c>
      <c r="AR908" s="2">
        <f t="shared" si="104"/>
        <v>1.7597207121042584</v>
      </c>
      <c r="AS908" s="2">
        <f t="shared" si="102"/>
        <v>2.1249269303803619E-2</v>
      </c>
    </row>
    <row r="909" spans="1:45" x14ac:dyDescent="0.25">
      <c r="A909">
        <v>915</v>
      </c>
      <c r="B909">
        <v>13</v>
      </c>
      <c r="C909">
        <f t="shared" si="98"/>
        <v>15.817536031870992</v>
      </c>
      <c r="Y909">
        <v>1000</v>
      </c>
      <c r="Z909">
        <v>915</v>
      </c>
      <c r="AA909">
        <v>57.621000000000002</v>
      </c>
      <c r="AB909">
        <f t="shared" si="99"/>
        <v>2709.7003010708004</v>
      </c>
      <c r="AC909" s="2">
        <f t="shared" si="103"/>
        <v>1.760580791096656</v>
      </c>
      <c r="AD909" s="2">
        <f t="shared" si="100"/>
        <v>2.1264713288487933E-2</v>
      </c>
      <c r="AO909">
        <v>915</v>
      </c>
      <c r="AP909">
        <v>57.621000000000002</v>
      </c>
      <c r="AQ909">
        <f t="shared" si="101"/>
        <v>2709.7003010708004</v>
      </c>
      <c r="AR909" s="2">
        <f t="shared" si="104"/>
        <v>1.760580791096656</v>
      </c>
      <c r="AS909" s="2">
        <f t="shared" si="102"/>
        <v>2.1264713288487933E-2</v>
      </c>
    </row>
    <row r="910" spans="1:45" x14ac:dyDescent="0.25">
      <c r="A910">
        <v>916</v>
      </c>
      <c r="B910">
        <v>13</v>
      </c>
      <c r="C910">
        <f t="shared" si="98"/>
        <v>15.820229973659734</v>
      </c>
      <c r="Y910">
        <v>1000</v>
      </c>
      <c r="Z910">
        <v>916</v>
      </c>
      <c r="AA910">
        <v>57.737000000000002</v>
      </c>
      <c r="AB910">
        <f t="shared" si="99"/>
        <v>2713.0962538797512</v>
      </c>
      <c r="AC910" s="2">
        <f t="shared" si="103"/>
        <v>1.7614542142988778</v>
      </c>
      <c r="AD910" s="2">
        <f t="shared" si="100"/>
        <v>2.1280852058763337E-2</v>
      </c>
      <c r="AO910">
        <v>916</v>
      </c>
      <c r="AP910">
        <v>57.737000000000002</v>
      </c>
      <c r="AQ910">
        <f t="shared" si="101"/>
        <v>2713.0962538797512</v>
      </c>
      <c r="AR910" s="2">
        <f t="shared" si="104"/>
        <v>1.7614542142988778</v>
      </c>
      <c r="AS910" s="2">
        <f t="shared" si="102"/>
        <v>2.1280852058763337E-2</v>
      </c>
    </row>
    <row r="911" spans="1:45" x14ac:dyDescent="0.25">
      <c r="A911">
        <v>917</v>
      </c>
      <c r="B911">
        <v>13</v>
      </c>
      <c r="C911">
        <f t="shared" si="98"/>
        <v>15.82292097606787</v>
      </c>
      <c r="Y911">
        <v>1000</v>
      </c>
      <c r="Z911">
        <v>917</v>
      </c>
      <c r="AA911">
        <v>57.856999999999999</v>
      </c>
      <c r="AB911">
        <f t="shared" si="99"/>
        <v>2716.4926808094092</v>
      </c>
      <c r="AC911" s="2">
        <f t="shared" si="103"/>
        <v>1.7623559108670337</v>
      </c>
      <c r="AD911" s="2">
        <f t="shared" si="100"/>
        <v>2.1298419247999176E-2</v>
      </c>
      <c r="AO911">
        <v>917</v>
      </c>
      <c r="AP911">
        <v>57.856999999999999</v>
      </c>
      <c r="AQ911">
        <f t="shared" si="101"/>
        <v>2716.4926808094092</v>
      </c>
      <c r="AR911" s="2">
        <f t="shared" si="104"/>
        <v>1.7623559108670337</v>
      </c>
      <c r="AS911" s="2">
        <f t="shared" si="102"/>
        <v>2.1298419247999176E-2</v>
      </c>
    </row>
    <row r="912" spans="1:45" x14ac:dyDescent="0.25">
      <c r="A912">
        <v>918</v>
      </c>
      <c r="B912">
        <v>13</v>
      </c>
      <c r="C912">
        <f t="shared" si="98"/>
        <v>15.825609045502773</v>
      </c>
      <c r="Y912">
        <v>1000</v>
      </c>
      <c r="Z912">
        <v>918</v>
      </c>
      <c r="AA912">
        <v>57.969000000000001</v>
      </c>
      <c r="AB912">
        <f t="shared" si="99"/>
        <v>2719.8895813427403</v>
      </c>
      <c r="AC912" s="2">
        <f t="shared" si="103"/>
        <v>1.7631958085952359</v>
      </c>
      <c r="AD912" s="2">
        <f t="shared" si="100"/>
        <v>2.1312997556092766E-2</v>
      </c>
      <c r="AO912">
        <v>918</v>
      </c>
      <c r="AP912">
        <v>57.969000000000001</v>
      </c>
      <c r="AQ912">
        <f t="shared" si="101"/>
        <v>2719.8895813427403</v>
      </c>
      <c r="AR912" s="2">
        <f t="shared" si="104"/>
        <v>1.7631958085952359</v>
      </c>
      <c r="AS912" s="2">
        <f t="shared" si="102"/>
        <v>2.1312997556092766E-2</v>
      </c>
    </row>
    <row r="913" spans="1:45" x14ac:dyDescent="0.25">
      <c r="A913">
        <v>919</v>
      </c>
      <c r="B913">
        <v>13</v>
      </c>
      <c r="C913">
        <f t="shared" si="98"/>
        <v>15.828294188350887</v>
      </c>
      <c r="Y913">
        <v>1000</v>
      </c>
      <c r="Z913">
        <v>919</v>
      </c>
      <c r="AA913">
        <v>58.091999999999999</v>
      </c>
      <c r="AB913">
        <f t="shared" si="99"/>
        <v>2723.2869549638363</v>
      </c>
      <c r="AC913" s="2">
        <f t="shared" si="103"/>
        <v>1.7641163286885142</v>
      </c>
      <c r="AD913" s="2">
        <f t="shared" si="100"/>
        <v>2.1331575027050877E-2</v>
      </c>
      <c r="AO913">
        <v>919</v>
      </c>
      <c r="AP913">
        <v>58.091999999999999</v>
      </c>
      <c r="AQ913">
        <f t="shared" si="101"/>
        <v>2723.2869549638363</v>
      </c>
      <c r="AR913" s="2">
        <f t="shared" si="104"/>
        <v>1.7641163286885142</v>
      </c>
      <c r="AS913" s="2">
        <f t="shared" si="102"/>
        <v>2.1331575027050877E-2</v>
      </c>
    </row>
    <row r="914" spans="1:45" x14ac:dyDescent="0.25">
      <c r="A914">
        <v>920</v>
      </c>
      <c r="B914">
        <v>13</v>
      </c>
      <c r="C914">
        <f t="shared" si="98"/>
        <v>15.830976410977819</v>
      </c>
      <c r="Y914">
        <v>1000</v>
      </c>
      <c r="Z914">
        <v>920</v>
      </c>
      <c r="AA914">
        <v>58.204000000000001</v>
      </c>
      <c r="AB914">
        <f t="shared" si="99"/>
        <v>2726.6848011579109</v>
      </c>
      <c r="AC914" s="2">
        <f t="shared" si="103"/>
        <v>1.7649528320422168</v>
      </c>
      <c r="AD914" s="2">
        <f t="shared" si="100"/>
        <v>2.1346068300700967E-2</v>
      </c>
      <c r="AO914">
        <v>920</v>
      </c>
      <c r="AP914">
        <v>58.204000000000001</v>
      </c>
      <c r="AQ914">
        <f t="shared" si="101"/>
        <v>2726.6848011579109</v>
      </c>
      <c r="AR914" s="2">
        <f t="shared" si="104"/>
        <v>1.7649528320422168</v>
      </c>
      <c r="AS914" s="2">
        <f t="shared" si="102"/>
        <v>2.1346068300700967E-2</v>
      </c>
    </row>
    <row r="915" spans="1:45" x14ac:dyDescent="0.25">
      <c r="A915">
        <v>921</v>
      </c>
      <c r="B915">
        <v>13</v>
      </c>
      <c r="C915">
        <f t="shared" si="98"/>
        <v>15.833655719728428</v>
      </c>
      <c r="Y915">
        <v>1000</v>
      </c>
      <c r="Z915">
        <v>921</v>
      </c>
      <c r="AA915">
        <v>58.323999999999998</v>
      </c>
      <c r="AB915">
        <f t="shared" si="99"/>
        <v>2730.083119411298</v>
      </c>
      <c r="AC915" s="2">
        <f t="shared" si="103"/>
        <v>1.7658473012899649</v>
      </c>
      <c r="AD915" s="2">
        <f t="shared" si="100"/>
        <v>2.1363452118108663E-2</v>
      </c>
      <c r="AO915">
        <v>921</v>
      </c>
      <c r="AP915">
        <v>58.323999999999998</v>
      </c>
      <c r="AQ915">
        <f t="shared" si="101"/>
        <v>2730.083119411298</v>
      </c>
      <c r="AR915" s="2">
        <f t="shared" si="104"/>
        <v>1.7658473012899649</v>
      </c>
      <c r="AS915" s="2">
        <f t="shared" si="102"/>
        <v>2.1363452118108663E-2</v>
      </c>
    </row>
    <row r="916" spans="1:45" x14ac:dyDescent="0.25">
      <c r="A916">
        <v>922</v>
      </c>
      <c r="B916">
        <v>13</v>
      </c>
      <c r="C916">
        <f t="shared" si="98"/>
        <v>15.836332120926919</v>
      </c>
      <c r="Y916">
        <v>1000</v>
      </c>
      <c r="Z916">
        <v>922</v>
      </c>
      <c r="AA916">
        <v>58.445</v>
      </c>
      <c r="AB916">
        <f t="shared" si="99"/>
        <v>2733.4819092114462</v>
      </c>
      <c r="AC916" s="2">
        <f t="shared" si="103"/>
        <v>1.766747362969336</v>
      </c>
      <c r="AD916" s="2">
        <f t="shared" si="100"/>
        <v>2.1381154857125134E-2</v>
      </c>
      <c r="AO916">
        <v>922</v>
      </c>
      <c r="AP916">
        <v>58.445</v>
      </c>
      <c r="AQ916">
        <f t="shared" si="101"/>
        <v>2733.4819092114462</v>
      </c>
      <c r="AR916" s="2">
        <f t="shared" si="104"/>
        <v>1.766747362969336</v>
      </c>
      <c r="AS916" s="2">
        <f t="shared" si="102"/>
        <v>2.1381154857125134E-2</v>
      </c>
    </row>
    <row r="917" spans="1:45" x14ac:dyDescent="0.25">
      <c r="A917">
        <v>923</v>
      </c>
      <c r="B917">
        <v>13</v>
      </c>
      <c r="C917">
        <f t="shared" si="98"/>
        <v>15.839005620876931</v>
      </c>
      <c r="Y917">
        <v>1000</v>
      </c>
      <c r="Z917">
        <v>923</v>
      </c>
      <c r="AA917">
        <v>58.567</v>
      </c>
      <c r="AB917">
        <f t="shared" si="99"/>
        <v>2736.8811700469168</v>
      </c>
      <c r="AC917" s="2">
        <f t="shared" si="103"/>
        <v>1.7676529785641697</v>
      </c>
      <c r="AD917" s="2">
        <f t="shared" si="100"/>
        <v>2.1399175324442757E-2</v>
      </c>
      <c r="AO917">
        <v>923</v>
      </c>
      <c r="AP917">
        <v>58.567</v>
      </c>
      <c r="AQ917">
        <f t="shared" si="101"/>
        <v>2736.8811700469168</v>
      </c>
      <c r="AR917" s="2">
        <f t="shared" si="104"/>
        <v>1.7676529785641697</v>
      </c>
      <c r="AS917" s="2">
        <f t="shared" si="102"/>
        <v>2.1399175324442757E-2</v>
      </c>
    </row>
    <row r="918" spans="1:45" x14ac:dyDescent="0.25">
      <c r="A918">
        <v>924</v>
      </c>
      <c r="B918">
        <v>13</v>
      </c>
      <c r="C918">
        <f t="shared" si="98"/>
        <v>15.841676225861621</v>
      </c>
      <c r="Y918">
        <v>1000</v>
      </c>
      <c r="Z918">
        <v>924</v>
      </c>
      <c r="AA918">
        <v>58.673999999999999</v>
      </c>
      <c r="AB918">
        <f t="shared" si="99"/>
        <v>2740.2809014073782</v>
      </c>
      <c r="AC918" s="2">
        <f t="shared" si="103"/>
        <v>1.7684456965120823</v>
      </c>
      <c r="AD918" s="2">
        <f t="shared" si="100"/>
        <v>2.1411673514881512E-2</v>
      </c>
      <c r="AO918">
        <v>924</v>
      </c>
      <c r="AP918">
        <v>58.673999999999999</v>
      </c>
      <c r="AQ918">
        <f t="shared" si="101"/>
        <v>2740.2809014073782</v>
      </c>
      <c r="AR918" s="2">
        <f t="shared" si="104"/>
        <v>1.7684456965120823</v>
      </c>
      <c r="AS918" s="2">
        <f t="shared" si="102"/>
        <v>2.1411673514881512E-2</v>
      </c>
    </row>
    <row r="919" spans="1:45" x14ac:dyDescent="0.25">
      <c r="A919">
        <v>925</v>
      </c>
      <c r="B919">
        <v>13</v>
      </c>
      <c r="C919">
        <f t="shared" si="98"/>
        <v>15.844343942143766</v>
      </c>
      <c r="Y919">
        <v>1000</v>
      </c>
      <c r="Z919">
        <v>925</v>
      </c>
      <c r="AA919">
        <v>58.792999999999999</v>
      </c>
      <c r="AB919">
        <f t="shared" si="99"/>
        <v>2743.6811027836052</v>
      </c>
      <c r="AC919" s="2">
        <f t="shared" si="103"/>
        <v>1.7693256212743744</v>
      </c>
      <c r="AD919" s="2">
        <f t="shared" si="100"/>
        <v>2.1428510747969757E-2</v>
      </c>
      <c r="AO919">
        <v>925</v>
      </c>
      <c r="AP919">
        <v>58.792999999999999</v>
      </c>
      <c r="AQ919">
        <f t="shared" si="101"/>
        <v>2743.6811027836052</v>
      </c>
      <c r="AR919" s="2">
        <f t="shared" si="104"/>
        <v>1.7693256212743744</v>
      </c>
      <c r="AS919" s="2">
        <f t="shared" si="102"/>
        <v>2.1428510747969757E-2</v>
      </c>
    </row>
    <row r="920" spans="1:45" x14ac:dyDescent="0.25">
      <c r="A920">
        <v>926</v>
      </c>
      <c r="B920">
        <v>13</v>
      </c>
      <c r="C920">
        <f t="shared" si="98"/>
        <v>15.847008775965829</v>
      </c>
      <c r="Y920">
        <v>1000</v>
      </c>
      <c r="Z920">
        <v>926</v>
      </c>
      <c r="AA920">
        <v>58.912999999999997</v>
      </c>
      <c r="AB920">
        <f t="shared" si="99"/>
        <v>2747.0817736674712</v>
      </c>
      <c r="AC920" s="2">
        <f t="shared" si="103"/>
        <v>1.7702111386801807</v>
      </c>
      <c r="AD920" s="2">
        <f t="shared" si="100"/>
        <v>2.1445666657876235E-2</v>
      </c>
      <c r="AO920">
        <v>926</v>
      </c>
      <c r="AP920">
        <v>58.912999999999997</v>
      </c>
      <c r="AQ920">
        <f t="shared" si="101"/>
        <v>2747.0817736674712</v>
      </c>
      <c r="AR920" s="2">
        <f t="shared" si="104"/>
        <v>1.7702111386801807</v>
      </c>
      <c r="AS920" s="2">
        <f t="shared" si="102"/>
        <v>2.1445666657876235E-2</v>
      </c>
    </row>
    <row r="921" spans="1:45" x14ac:dyDescent="0.25">
      <c r="A921">
        <v>927</v>
      </c>
      <c r="B921">
        <v>13</v>
      </c>
      <c r="C921">
        <f t="shared" si="98"/>
        <v>15.849670733550075</v>
      </c>
      <c r="Y921">
        <v>1000</v>
      </c>
      <c r="Z921">
        <v>927</v>
      </c>
      <c r="AA921">
        <v>59.031999999999996</v>
      </c>
      <c r="AB921">
        <f t="shared" si="99"/>
        <v>2750.482913551949</v>
      </c>
      <c r="AC921" s="2">
        <f t="shared" si="103"/>
        <v>1.7710874973368946</v>
      </c>
      <c r="AD921" s="2">
        <f t="shared" si="100"/>
        <v>2.1462412912707972E-2</v>
      </c>
      <c r="AO921">
        <v>927</v>
      </c>
      <c r="AP921">
        <v>59.031999999999996</v>
      </c>
      <c r="AQ921">
        <f t="shared" si="101"/>
        <v>2750.482913551949</v>
      </c>
      <c r="AR921" s="2">
        <f t="shared" si="104"/>
        <v>1.7710874973368946</v>
      </c>
      <c r="AS921" s="2">
        <f t="shared" si="102"/>
        <v>2.1462412912707972E-2</v>
      </c>
    </row>
    <row r="922" spans="1:45" x14ac:dyDescent="0.25">
      <c r="A922">
        <v>928</v>
      </c>
      <c r="B922">
        <v>13</v>
      </c>
      <c r="C922">
        <f t="shared" si="98"/>
        <v>15.852329821098635</v>
      </c>
      <c r="Y922">
        <v>1000</v>
      </c>
      <c r="Z922">
        <v>928</v>
      </c>
      <c r="AA922">
        <v>59.148000000000003</v>
      </c>
      <c r="AB922">
        <f t="shared" si="99"/>
        <v>2753.8845219311038</v>
      </c>
      <c r="AC922" s="2">
        <f t="shared" si="103"/>
        <v>1.7719400642023488</v>
      </c>
      <c r="AD922" s="2">
        <f t="shared" si="100"/>
        <v>2.1478024778803617E-2</v>
      </c>
      <c r="AO922">
        <v>928</v>
      </c>
      <c r="AP922">
        <v>59.148000000000003</v>
      </c>
      <c r="AQ922">
        <f t="shared" si="101"/>
        <v>2753.8845219311038</v>
      </c>
      <c r="AR922" s="2">
        <f t="shared" si="104"/>
        <v>1.7719400642023488</v>
      </c>
      <c r="AS922" s="2">
        <f t="shared" si="102"/>
        <v>2.1478024778803617E-2</v>
      </c>
    </row>
    <row r="923" spans="1:45" x14ac:dyDescent="0.25">
      <c r="A923">
        <v>929</v>
      </c>
      <c r="B923">
        <v>13</v>
      </c>
      <c r="C923">
        <f t="shared" si="98"/>
        <v>15.8549860447936</v>
      </c>
      <c r="Y923">
        <v>1000</v>
      </c>
      <c r="Z923">
        <v>929</v>
      </c>
      <c r="AA923">
        <v>59.273000000000003</v>
      </c>
      <c r="AB923">
        <f t="shared" si="99"/>
        <v>2757.2865983000934</v>
      </c>
      <c r="AC923" s="2">
        <f t="shared" si="103"/>
        <v>1.7728569088565911</v>
      </c>
      <c r="AD923" s="2">
        <f t="shared" si="100"/>
        <v>2.149685855527048E-2</v>
      </c>
      <c r="AO923">
        <v>929</v>
      </c>
      <c r="AP923">
        <v>59.273000000000003</v>
      </c>
      <c r="AQ923">
        <f t="shared" si="101"/>
        <v>2757.2865983000934</v>
      </c>
      <c r="AR923" s="2">
        <f t="shared" si="104"/>
        <v>1.7728569088565911</v>
      </c>
      <c r="AS923" s="2">
        <f t="shared" si="102"/>
        <v>2.149685855527048E-2</v>
      </c>
    </row>
    <row r="924" spans="1:45" x14ac:dyDescent="0.25">
      <c r="A924">
        <v>930</v>
      </c>
      <c r="B924">
        <v>13</v>
      </c>
      <c r="C924">
        <f t="shared" si="98"/>
        <v>15.857639410797107</v>
      </c>
      <c r="Y924">
        <v>1000</v>
      </c>
      <c r="Z924">
        <v>930</v>
      </c>
      <c r="AA924">
        <v>59.384</v>
      </c>
      <c r="AB924">
        <f t="shared" si="99"/>
        <v>2760.68914215516</v>
      </c>
      <c r="AC924" s="2">
        <f t="shared" si="103"/>
        <v>1.7736694475446284</v>
      </c>
      <c r="AD924" s="2">
        <f t="shared" si="100"/>
        <v>2.1510571071990118E-2</v>
      </c>
      <c r="AO924">
        <v>930</v>
      </c>
      <c r="AP924">
        <v>59.384</v>
      </c>
      <c r="AQ924">
        <f t="shared" si="101"/>
        <v>2760.68914215516</v>
      </c>
      <c r="AR924" s="2">
        <f t="shared" si="104"/>
        <v>1.7736694475446284</v>
      </c>
      <c r="AS924" s="2">
        <f t="shared" si="102"/>
        <v>2.1510571071990118E-2</v>
      </c>
    </row>
    <row r="925" spans="1:45" x14ac:dyDescent="0.25">
      <c r="A925">
        <v>931</v>
      </c>
      <c r="B925">
        <v>13</v>
      </c>
      <c r="C925">
        <f t="shared" si="98"/>
        <v>15.860289925251433</v>
      </c>
      <c r="Y925">
        <v>1000</v>
      </c>
      <c r="Z925">
        <v>931</v>
      </c>
      <c r="AA925">
        <v>59.503999999999998</v>
      </c>
      <c r="AB925">
        <f t="shared" si="99"/>
        <v>2764.09215299363</v>
      </c>
      <c r="AC925" s="2">
        <f t="shared" si="103"/>
        <v>1.7745461610148974</v>
      </c>
      <c r="AD925" s="2">
        <f t="shared" si="100"/>
        <v>2.1527502234523772E-2</v>
      </c>
      <c r="AO925">
        <v>931</v>
      </c>
      <c r="AP925">
        <v>59.503999999999998</v>
      </c>
      <c r="AQ925">
        <f t="shared" si="101"/>
        <v>2764.09215299363</v>
      </c>
      <c r="AR925" s="2">
        <f t="shared" si="104"/>
        <v>1.7745461610148974</v>
      </c>
      <c r="AS925" s="2">
        <f t="shared" si="102"/>
        <v>2.1527502234523772E-2</v>
      </c>
    </row>
    <row r="926" spans="1:45" x14ac:dyDescent="0.25">
      <c r="A926">
        <v>932</v>
      </c>
      <c r="B926">
        <v>13</v>
      </c>
      <c r="C926">
        <f t="shared" si="98"/>
        <v>15.862937594279067</v>
      </c>
      <c r="Y926">
        <v>1000</v>
      </c>
      <c r="Z926">
        <v>932</v>
      </c>
      <c r="AA926">
        <v>59.624000000000002</v>
      </c>
      <c r="AB926">
        <f t="shared" si="99"/>
        <v>2767.4956303139106</v>
      </c>
      <c r="AC926" s="2">
        <f t="shared" si="103"/>
        <v>1.7754211082221942</v>
      </c>
      <c r="AD926" s="2">
        <f t="shared" si="100"/>
        <v>2.1544388127267607E-2</v>
      </c>
      <c r="AO926">
        <v>932</v>
      </c>
      <c r="AP926">
        <v>59.624000000000002</v>
      </c>
      <c r="AQ926">
        <f t="shared" si="101"/>
        <v>2767.4956303139106</v>
      </c>
      <c r="AR926" s="2">
        <f t="shared" si="104"/>
        <v>1.7754211082221942</v>
      </c>
      <c r="AS926" s="2">
        <f t="shared" si="102"/>
        <v>2.1544388127267607E-2</v>
      </c>
    </row>
    <row r="927" spans="1:45" x14ac:dyDescent="0.25">
      <c r="A927">
        <v>933</v>
      </c>
      <c r="B927">
        <v>13</v>
      </c>
      <c r="C927">
        <f t="shared" si="98"/>
        <v>15.865582423982801</v>
      </c>
      <c r="Y927">
        <v>1000</v>
      </c>
      <c r="Z927">
        <v>933</v>
      </c>
      <c r="AA927">
        <v>59.744999999999997</v>
      </c>
      <c r="AB927">
        <f t="shared" si="99"/>
        <v>2770.8995736154848</v>
      </c>
      <c r="AC927" s="2">
        <f t="shared" si="103"/>
        <v>1.7763015654650089</v>
      </c>
      <c r="AD927" s="2">
        <f t="shared" si="100"/>
        <v>2.1561589806029815E-2</v>
      </c>
      <c r="AO927">
        <v>933</v>
      </c>
      <c r="AP927">
        <v>59.744999999999997</v>
      </c>
      <c r="AQ927">
        <f t="shared" si="101"/>
        <v>2770.8995736154848</v>
      </c>
      <c r="AR927" s="2">
        <f t="shared" si="104"/>
        <v>1.7763015654650089</v>
      </c>
      <c r="AS927" s="2">
        <f t="shared" si="102"/>
        <v>2.1561589806029815E-2</v>
      </c>
    </row>
    <row r="928" spans="1:45" x14ac:dyDescent="0.25">
      <c r="A928">
        <v>934</v>
      </c>
      <c r="B928">
        <v>13</v>
      </c>
      <c r="C928">
        <f t="shared" si="98"/>
        <v>15.86822442044582</v>
      </c>
      <c r="Y928">
        <v>1000</v>
      </c>
      <c r="Z928">
        <v>934</v>
      </c>
      <c r="AA928">
        <v>59.866999999999997</v>
      </c>
      <c r="AB928">
        <f t="shared" si="99"/>
        <v>2774.3039823989075</v>
      </c>
      <c r="AC928" s="2">
        <f t="shared" si="103"/>
        <v>1.7771874957256144</v>
      </c>
      <c r="AD928" s="2">
        <f t="shared" si="100"/>
        <v>2.1579106103662701E-2</v>
      </c>
      <c r="AO928">
        <v>934</v>
      </c>
      <c r="AP928">
        <v>59.866999999999997</v>
      </c>
      <c r="AQ928">
        <f t="shared" si="101"/>
        <v>2774.3039823989075</v>
      </c>
      <c r="AR928" s="2">
        <f t="shared" si="104"/>
        <v>1.7771874957256144</v>
      </c>
      <c r="AS928" s="2">
        <f t="shared" si="102"/>
        <v>2.1579106103662701E-2</v>
      </c>
    </row>
    <row r="929" spans="1:45" x14ac:dyDescent="0.25">
      <c r="A929">
        <v>935</v>
      </c>
      <c r="B929">
        <v>13</v>
      </c>
      <c r="C929">
        <f t="shared" si="98"/>
        <v>15.870863589731771</v>
      </c>
      <c r="Y929">
        <v>1000</v>
      </c>
      <c r="Z929">
        <v>935</v>
      </c>
      <c r="AA929">
        <v>59.985999999999997</v>
      </c>
      <c r="AB929">
        <f t="shared" si="99"/>
        <v>2777.7088561658043</v>
      </c>
      <c r="AC929" s="2">
        <f t="shared" si="103"/>
        <v>1.7780499031802324</v>
      </c>
      <c r="AD929" s="2">
        <f t="shared" si="100"/>
        <v>2.1595495822698048E-2</v>
      </c>
      <c r="AO929">
        <v>935</v>
      </c>
      <c r="AP929">
        <v>59.985999999999997</v>
      </c>
      <c r="AQ929">
        <f t="shared" si="101"/>
        <v>2777.7088561658043</v>
      </c>
      <c r="AR929" s="2">
        <f t="shared" si="104"/>
        <v>1.7780499031802324</v>
      </c>
      <c r="AS929" s="2">
        <f t="shared" si="102"/>
        <v>2.1595495822698048E-2</v>
      </c>
    </row>
    <row r="930" spans="1:45" x14ac:dyDescent="0.25">
      <c r="A930">
        <v>936</v>
      </c>
      <c r="B930">
        <v>13</v>
      </c>
      <c r="C930">
        <f t="shared" si="98"/>
        <v>15.873499937884866</v>
      </c>
      <c r="Y930">
        <v>1000</v>
      </c>
      <c r="Z930">
        <v>936</v>
      </c>
      <c r="AA930">
        <v>60.095999999999997</v>
      </c>
      <c r="AB930">
        <f t="shared" si="99"/>
        <v>2781.1141944188662</v>
      </c>
      <c r="AC930" s="2">
        <f t="shared" si="103"/>
        <v>1.7788455662499978</v>
      </c>
      <c r="AD930" s="2">
        <f t="shared" si="100"/>
        <v>2.1608605687821275E-2</v>
      </c>
      <c r="AO930">
        <v>936</v>
      </c>
      <c r="AP930">
        <v>60.095999999999997</v>
      </c>
      <c r="AQ930">
        <f t="shared" si="101"/>
        <v>2781.1141944188662</v>
      </c>
      <c r="AR930" s="2">
        <f t="shared" si="104"/>
        <v>1.7788455662499978</v>
      </c>
      <c r="AS930" s="2">
        <f t="shared" si="102"/>
        <v>2.1608605687821275E-2</v>
      </c>
    </row>
    <row r="931" spans="1:45" x14ac:dyDescent="0.25">
      <c r="A931">
        <v>937</v>
      </c>
      <c r="B931">
        <v>13</v>
      </c>
      <c r="C931">
        <f t="shared" si="98"/>
        <v>15.876133470929945</v>
      </c>
      <c r="Y931">
        <v>1000</v>
      </c>
      <c r="Z931">
        <v>937</v>
      </c>
      <c r="AA931">
        <v>60.222000000000001</v>
      </c>
      <c r="AB931">
        <f t="shared" si="99"/>
        <v>2784.5199966618479</v>
      </c>
      <c r="AC931" s="2">
        <f t="shared" si="103"/>
        <v>1.7797551745334415</v>
      </c>
      <c r="AD931" s="2">
        <f t="shared" si="100"/>
        <v>2.1627425937754314E-2</v>
      </c>
      <c r="AO931">
        <v>937</v>
      </c>
      <c r="AP931">
        <v>60.222000000000001</v>
      </c>
      <c r="AQ931">
        <f t="shared" si="101"/>
        <v>2784.5199966618479</v>
      </c>
      <c r="AR931" s="2">
        <f t="shared" si="104"/>
        <v>1.7797551745334415</v>
      </c>
      <c r="AS931" s="2">
        <f t="shared" si="102"/>
        <v>2.1627425937754314E-2</v>
      </c>
    </row>
    <row r="932" spans="1:45" x14ac:dyDescent="0.25">
      <c r="A932">
        <v>938</v>
      </c>
      <c r="B932">
        <v>13</v>
      </c>
      <c r="C932">
        <f t="shared" si="98"/>
        <v>15.878764194872579</v>
      </c>
      <c r="Y932">
        <v>1000</v>
      </c>
      <c r="Z932">
        <v>938</v>
      </c>
      <c r="AA932">
        <v>60.34</v>
      </c>
      <c r="AB932">
        <f t="shared" si="99"/>
        <v>2787.9262623995628</v>
      </c>
      <c r="AC932" s="2">
        <f t="shared" si="103"/>
        <v>1.7806053058389697</v>
      </c>
      <c r="AD932" s="2">
        <f t="shared" si="100"/>
        <v>2.1643327090030525E-2</v>
      </c>
      <c r="AO932">
        <v>938</v>
      </c>
      <c r="AP932">
        <v>60.34</v>
      </c>
      <c r="AQ932">
        <f t="shared" si="101"/>
        <v>2787.9262623995628</v>
      </c>
      <c r="AR932" s="2">
        <f t="shared" si="104"/>
        <v>1.7806053058389697</v>
      </c>
      <c r="AS932" s="2">
        <f t="shared" si="102"/>
        <v>2.1643327090030525E-2</v>
      </c>
    </row>
    <row r="933" spans="1:45" x14ac:dyDescent="0.25">
      <c r="A933">
        <v>939</v>
      </c>
      <c r="B933">
        <v>13</v>
      </c>
      <c r="C933">
        <f t="shared" si="98"/>
        <v>15.881392115699132</v>
      </c>
      <c r="Y933">
        <v>1000</v>
      </c>
      <c r="Z933">
        <v>939</v>
      </c>
      <c r="AA933">
        <v>60.46</v>
      </c>
      <c r="AB933">
        <f t="shared" si="99"/>
        <v>2791.3329911378783</v>
      </c>
      <c r="AC933" s="2">
        <f t="shared" si="103"/>
        <v>1.7814681428417982</v>
      </c>
      <c r="AD933" s="2">
        <f t="shared" si="100"/>
        <v>2.1659902344848391E-2</v>
      </c>
      <c r="AO933">
        <v>939</v>
      </c>
      <c r="AP933">
        <v>60.46</v>
      </c>
      <c r="AQ933">
        <f t="shared" si="101"/>
        <v>2791.3329911378783</v>
      </c>
      <c r="AR933" s="2">
        <f t="shared" si="104"/>
        <v>1.7814681428417982</v>
      </c>
      <c r="AS933" s="2">
        <f t="shared" si="102"/>
        <v>2.1659902344848391E-2</v>
      </c>
    </row>
    <row r="934" spans="1:45" x14ac:dyDescent="0.25">
      <c r="A934">
        <v>940</v>
      </c>
      <c r="B934">
        <v>13</v>
      </c>
      <c r="C934">
        <f t="shared" si="98"/>
        <v>15.88401723937686</v>
      </c>
      <c r="Y934">
        <v>1000</v>
      </c>
      <c r="Z934">
        <v>940</v>
      </c>
      <c r="AA934">
        <v>60.576000000000001</v>
      </c>
      <c r="AB934">
        <f t="shared" si="99"/>
        <v>2794.7401823837167</v>
      </c>
      <c r="AC934" s="2">
        <f t="shared" si="103"/>
        <v>1.7823005922837025</v>
      </c>
      <c r="AD934" s="2">
        <f t="shared" si="100"/>
        <v>2.1675002342555125E-2</v>
      </c>
      <c r="AO934">
        <v>940</v>
      </c>
      <c r="AP934">
        <v>60.576000000000001</v>
      </c>
      <c r="AQ934">
        <f t="shared" si="101"/>
        <v>2794.7401823837167</v>
      </c>
      <c r="AR934" s="2">
        <f t="shared" si="104"/>
        <v>1.7823005922837025</v>
      </c>
      <c r="AS934" s="2">
        <f t="shared" si="102"/>
        <v>2.1675002342555125E-2</v>
      </c>
    </row>
    <row r="935" spans="1:45" x14ac:dyDescent="0.25">
      <c r="A935">
        <v>941</v>
      </c>
      <c r="B935">
        <v>13</v>
      </c>
      <c r="C935">
        <f t="shared" si="98"/>
        <v>15.886639571853978</v>
      </c>
      <c r="Y935">
        <v>1000</v>
      </c>
      <c r="Z935">
        <v>941</v>
      </c>
      <c r="AA935">
        <v>60.701999999999998</v>
      </c>
      <c r="AB935">
        <f t="shared" si="99"/>
        <v>2798.1478356450489</v>
      </c>
      <c r="AC935" s="2">
        <f t="shared" si="103"/>
        <v>1.7832030003776393</v>
      </c>
      <c r="AD935" s="2">
        <f t="shared" si="100"/>
        <v>2.1693635778184873E-2</v>
      </c>
      <c r="AO935">
        <v>941</v>
      </c>
      <c r="AP935">
        <v>60.701999999999998</v>
      </c>
      <c r="AQ935">
        <f t="shared" si="101"/>
        <v>2798.1478356450489</v>
      </c>
      <c r="AR935" s="2">
        <f t="shared" si="104"/>
        <v>1.7832030003776393</v>
      </c>
      <c r="AS935" s="2">
        <f t="shared" si="102"/>
        <v>2.1693635778184873E-2</v>
      </c>
    </row>
    <row r="936" spans="1:45" x14ac:dyDescent="0.25">
      <c r="A936">
        <v>942</v>
      </c>
      <c r="B936">
        <v>13</v>
      </c>
      <c r="C936">
        <f t="shared" si="98"/>
        <v>15.88925911905975</v>
      </c>
      <c r="Y936">
        <v>1000</v>
      </c>
      <c r="Z936">
        <v>942</v>
      </c>
      <c r="AA936">
        <v>60.82</v>
      </c>
      <c r="AB936">
        <f t="shared" si="99"/>
        <v>2801.5559504308903</v>
      </c>
      <c r="AC936" s="2">
        <f t="shared" si="103"/>
        <v>1.7840464158081133</v>
      </c>
      <c r="AD936" s="2">
        <f t="shared" si="100"/>
        <v>2.1709364751628695E-2</v>
      </c>
      <c r="AO936">
        <v>942</v>
      </c>
      <c r="AP936">
        <v>60.82</v>
      </c>
      <c r="AQ936">
        <f t="shared" si="101"/>
        <v>2801.5559504308903</v>
      </c>
      <c r="AR936" s="2">
        <f t="shared" si="104"/>
        <v>1.7840464158081133</v>
      </c>
      <c r="AS936" s="2">
        <f t="shared" si="102"/>
        <v>2.1709364751628695E-2</v>
      </c>
    </row>
    <row r="937" spans="1:45" x14ac:dyDescent="0.25">
      <c r="A937">
        <v>943</v>
      </c>
      <c r="B937">
        <v>13</v>
      </c>
      <c r="C937">
        <f t="shared" si="98"/>
        <v>15.891875886904572</v>
      </c>
      <c r="Y937">
        <v>1000</v>
      </c>
      <c r="Z937">
        <v>943</v>
      </c>
      <c r="AA937">
        <v>60.954999999999998</v>
      </c>
      <c r="AB937">
        <f t="shared" si="99"/>
        <v>2804.9645262513009</v>
      </c>
      <c r="AC937" s="2">
        <f t="shared" si="103"/>
        <v>1.7850093356040577</v>
      </c>
      <c r="AD937" s="2">
        <f t="shared" si="100"/>
        <v>2.1731112614626683E-2</v>
      </c>
      <c r="AO937">
        <v>943</v>
      </c>
      <c r="AP937">
        <v>60.954999999999998</v>
      </c>
      <c r="AQ937">
        <f t="shared" si="101"/>
        <v>2804.9645262513009</v>
      </c>
      <c r="AR937" s="2">
        <f t="shared" si="104"/>
        <v>1.7850093356040577</v>
      </c>
      <c r="AS937" s="2">
        <f t="shared" si="102"/>
        <v>2.1731112614626683E-2</v>
      </c>
    </row>
    <row r="938" spans="1:45" x14ac:dyDescent="0.25">
      <c r="A938">
        <v>944</v>
      </c>
      <c r="B938">
        <v>13</v>
      </c>
      <c r="C938">
        <f t="shared" si="98"/>
        <v>15.894489881280041</v>
      </c>
      <c r="Y938">
        <v>1000</v>
      </c>
      <c r="Z938">
        <v>944</v>
      </c>
      <c r="AA938">
        <v>61.070999999999998</v>
      </c>
      <c r="AB938">
        <f t="shared" si="99"/>
        <v>2808.373562617377</v>
      </c>
      <c r="AC938" s="2">
        <f t="shared" si="103"/>
        <v>1.7858350313586662</v>
      </c>
      <c r="AD938" s="2">
        <f t="shared" si="100"/>
        <v>2.1746038637068785E-2</v>
      </c>
      <c r="AO938">
        <v>944</v>
      </c>
      <c r="AP938">
        <v>61.070999999999998</v>
      </c>
      <c r="AQ938">
        <f t="shared" si="101"/>
        <v>2808.373562617377</v>
      </c>
      <c r="AR938" s="2">
        <f t="shared" si="104"/>
        <v>1.7858350313586662</v>
      </c>
      <c r="AS938" s="2">
        <f t="shared" si="102"/>
        <v>2.1746038637068785E-2</v>
      </c>
    </row>
    <row r="939" spans="1:45" x14ac:dyDescent="0.25">
      <c r="A939">
        <v>945</v>
      </c>
      <c r="B939">
        <v>13</v>
      </c>
      <c r="C939">
        <f t="shared" si="98"/>
        <v>15.89710110805904</v>
      </c>
      <c r="Y939">
        <v>1000</v>
      </c>
      <c r="Z939">
        <v>945</v>
      </c>
      <c r="AA939">
        <v>61.18</v>
      </c>
      <c r="AB939">
        <f t="shared" si="99"/>
        <v>2811.7830590412536</v>
      </c>
      <c r="AC939" s="2">
        <f t="shared" si="103"/>
        <v>1.7866094726486594</v>
      </c>
      <c r="AD939" s="2">
        <f t="shared" si="100"/>
        <v>2.1758435382586316E-2</v>
      </c>
      <c r="AO939">
        <v>945</v>
      </c>
      <c r="AP939">
        <v>61.18</v>
      </c>
      <c r="AQ939">
        <f t="shared" si="101"/>
        <v>2811.7830590412536</v>
      </c>
      <c r="AR939" s="2">
        <f t="shared" si="104"/>
        <v>1.7866094726486594</v>
      </c>
      <c r="AS939" s="2">
        <f t="shared" si="102"/>
        <v>2.1758435382586316E-2</v>
      </c>
    </row>
    <row r="940" spans="1:45" x14ac:dyDescent="0.25">
      <c r="A940">
        <v>946</v>
      </c>
      <c r="B940">
        <v>13</v>
      </c>
      <c r="C940">
        <f t="shared" si="98"/>
        <v>15.899709573095821</v>
      </c>
      <c r="Y940">
        <v>1000</v>
      </c>
      <c r="Z940">
        <v>946</v>
      </c>
      <c r="AA940">
        <v>61.293999999999997</v>
      </c>
      <c r="AB940">
        <f t="shared" si="99"/>
        <v>2815.1930150360959</v>
      </c>
      <c r="AC940" s="2">
        <f t="shared" si="103"/>
        <v>1.7874179640057712</v>
      </c>
      <c r="AD940" s="2">
        <f t="shared" si="100"/>
        <v>2.17725746237027E-2</v>
      </c>
      <c r="AO940">
        <v>946</v>
      </c>
      <c r="AP940">
        <v>61.293999999999997</v>
      </c>
      <c r="AQ940">
        <f t="shared" si="101"/>
        <v>2815.1930150360959</v>
      </c>
      <c r="AR940" s="2">
        <f t="shared" si="104"/>
        <v>1.7874179640057712</v>
      </c>
      <c r="AS940" s="2">
        <f t="shared" si="102"/>
        <v>2.17725746237027E-2</v>
      </c>
    </row>
    <row r="941" spans="1:45" x14ac:dyDescent="0.25">
      <c r="A941">
        <v>947</v>
      </c>
      <c r="B941">
        <v>13</v>
      </c>
      <c r="C941">
        <f t="shared" si="98"/>
        <v>15.902315282226084</v>
      </c>
      <c r="Y941">
        <v>1000</v>
      </c>
      <c r="Z941">
        <v>947</v>
      </c>
      <c r="AA941">
        <v>61.415999999999997</v>
      </c>
      <c r="AB941">
        <f t="shared" si="99"/>
        <v>2818.6034301160998</v>
      </c>
      <c r="AC941" s="2">
        <f t="shared" si="103"/>
        <v>1.7882815275987911</v>
      </c>
      <c r="AD941" s="2">
        <f t="shared" si="100"/>
        <v>2.1789514389922614E-2</v>
      </c>
      <c r="AO941">
        <v>947</v>
      </c>
      <c r="AP941">
        <v>61.415999999999997</v>
      </c>
      <c r="AQ941">
        <f t="shared" si="101"/>
        <v>2818.6034301160998</v>
      </c>
      <c r="AR941" s="2">
        <f t="shared" si="104"/>
        <v>1.7882815275987911</v>
      </c>
      <c r="AS941" s="2">
        <f t="shared" si="102"/>
        <v>2.1789514389922614E-2</v>
      </c>
    </row>
    <row r="942" spans="1:45" x14ac:dyDescent="0.25">
      <c r="A942">
        <v>948</v>
      </c>
      <c r="B942">
        <v>13</v>
      </c>
      <c r="C942">
        <f t="shared" si="98"/>
        <v>15.904918241267044</v>
      </c>
      <c r="Y942">
        <v>1000</v>
      </c>
      <c r="Z942">
        <v>948</v>
      </c>
      <c r="AA942">
        <v>61.527000000000001</v>
      </c>
      <c r="AB942">
        <f t="shared" si="99"/>
        <v>2822.0143037964867</v>
      </c>
      <c r="AC942" s="2">
        <f t="shared" si="103"/>
        <v>1.7890657398042824</v>
      </c>
      <c r="AD942" s="2">
        <f t="shared" si="100"/>
        <v>2.1802511743908261E-2</v>
      </c>
      <c r="AO942">
        <v>948</v>
      </c>
      <c r="AP942">
        <v>61.527000000000001</v>
      </c>
      <c r="AQ942">
        <f t="shared" si="101"/>
        <v>2822.0143037964867</v>
      </c>
      <c r="AR942" s="2">
        <f t="shared" si="104"/>
        <v>1.7890657398042824</v>
      </c>
      <c r="AS942" s="2">
        <f t="shared" si="102"/>
        <v>2.1802511743908261E-2</v>
      </c>
    </row>
    <row r="943" spans="1:45" x14ac:dyDescent="0.25">
      <c r="A943">
        <v>949</v>
      </c>
      <c r="B943">
        <v>13</v>
      </c>
      <c r="C943">
        <f t="shared" si="98"/>
        <v>15.907518456017518</v>
      </c>
      <c r="Y943">
        <v>1000</v>
      </c>
      <c r="Z943">
        <v>949</v>
      </c>
      <c r="AA943">
        <v>61.645000000000003</v>
      </c>
      <c r="AB943">
        <f t="shared" si="99"/>
        <v>2825.4256355935008</v>
      </c>
      <c r="AC943" s="2">
        <f t="shared" si="103"/>
        <v>1.7898978569176263</v>
      </c>
      <c r="AD943" s="2">
        <f t="shared" si="100"/>
        <v>2.181795168254394E-2</v>
      </c>
      <c r="AO943">
        <v>949</v>
      </c>
      <c r="AP943">
        <v>61.645000000000003</v>
      </c>
      <c r="AQ943">
        <f t="shared" si="101"/>
        <v>2825.4256355935008</v>
      </c>
      <c r="AR943" s="2">
        <f t="shared" si="104"/>
        <v>1.7898978569176263</v>
      </c>
      <c r="AS943" s="2">
        <f t="shared" si="102"/>
        <v>2.181795168254394E-2</v>
      </c>
    </row>
    <row r="944" spans="1:45" x14ac:dyDescent="0.25">
      <c r="A944">
        <v>950</v>
      </c>
      <c r="B944">
        <v>13</v>
      </c>
      <c r="C944">
        <f t="shared" si="98"/>
        <v>15.910115932258009</v>
      </c>
      <c r="Y944">
        <v>1000</v>
      </c>
      <c r="Z944">
        <v>950</v>
      </c>
      <c r="AA944">
        <v>61.758000000000003</v>
      </c>
      <c r="AB944">
        <f t="shared" si="99"/>
        <v>2828.8374250244051</v>
      </c>
      <c r="AC944" s="2">
        <f t="shared" si="103"/>
        <v>1.7906932231594792</v>
      </c>
      <c r="AD944" s="2">
        <f t="shared" si="100"/>
        <v>2.1831583340094985E-2</v>
      </c>
      <c r="AO944">
        <v>950</v>
      </c>
      <c r="AP944">
        <v>61.758000000000003</v>
      </c>
      <c r="AQ944">
        <f t="shared" si="101"/>
        <v>2828.8374250244051</v>
      </c>
      <c r="AR944" s="2">
        <f t="shared" si="104"/>
        <v>1.7906932231594792</v>
      </c>
      <c r="AS944" s="2">
        <f t="shared" si="102"/>
        <v>2.1831583340094985E-2</v>
      </c>
    </row>
    <row r="945" spans="1:45" x14ac:dyDescent="0.25">
      <c r="A945">
        <v>951</v>
      </c>
      <c r="B945">
        <v>13</v>
      </c>
      <c r="C945">
        <f t="shared" si="98"/>
        <v>15.912710675750766</v>
      </c>
      <c r="Y945">
        <v>1000</v>
      </c>
      <c r="Z945">
        <v>951</v>
      </c>
      <c r="AA945">
        <v>61.875999999999998</v>
      </c>
      <c r="AB945">
        <f t="shared" si="99"/>
        <v>2832.2496716074806</v>
      </c>
      <c r="AC945" s="2">
        <f t="shared" si="103"/>
        <v>1.7915222307856247</v>
      </c>
      <c r="AD945" s="2">
        <f t="shared" si="100"/>
        <v>2.1846944010723977E-2</v>
      </c>
      <c r="AO945">
        <v>951</v>
      </c>
      <c r="AP945">
        <v>61.875999999999998</v>
      </c>
      <c r="AQ945">
        <f t="shared" si="101"/>
        <v>2832.2496716074806</v>
      </c>
      <c r="AR945" s="2">
        <f t="shared" si="104"/>
        <v>1.7915222307856247</v>
      </c>
      <c r="AS945" s="2">
        <f t="shared" si="102"/>
        <v>2.1846944010723977E-2</v>
      </c>
    </row>
    <row r="946" spans="1:45" x14ac:dyDescent="0.25">
      <c r="A946">
        <v>952</v>
      </c>
      <c r="B946">
        <v>13</v>
      </c>
      <c r="C946">
        <f t="shared" si="98"/>
        <v>15.915302692239877</v>
      </c>
      <c r="Y946">
        <v>1000</v>
      </c>
      <c r="Z946">
        <v>952</v>
      </c>
      <c r="AA946">
        <v>61.987000000000002</v>
      </c>
      <c r="AB946">
        <f t="shared" si="99"/>
        <v>2835.6623748620195</v>
      </c>
      <c r="AC946" s="2">
        <f t="shared" si="103"/>
        <v>1.7923006182039174</v>
      </c>
      <c r="AD946" s="2">
        <f t="shared" si="100"/>
        <v>2.1859795633468609E-2</v>
      </c>
      <c r="AO946">
        <v>952</v>
      </c>
      <c r="AP946">
        <v>61.987000000000002</v>
      </c>
      <c r="AQ946">
        <f t="shared" si="101"/>
        <v>2835.6623748620195</v>
      </c>
      <c r="AR946" s="2">
        <f t="shared" si="104"/>
        <v>1.7923006182039174</v>
      </c>
      <c r="AS946" s="2">
        <f t="shared" si="102"/>
        <v>2.1859795633468609E-2</v>
      </c>
    </row>
    <row r="947" spans="1:45" x14ac:dyDescent="0.25">
      <c r="A947">
        <v>953</v>
      </c>
      <c r="B947">
        <v>13</v>
      </c>
      <c r="C947">
        <f t="shared" si="98"/>
        <v>15.917891987451332</v>
      </c>
      <c r="Y947">
        <v>1000</v>
      </c>
      <c r="Z947">
        <v>953</v>
      </c>
      <c r="AA947">
        <v>62.11</v>
      </c>
      <c r="AB947">
        <f t="shared" si="99"/>
        <v>2839.0755343083247</v>
      </c>
      <c r="AC947" s="2">
        <f t="shared" si="103"/>
        <v>1.7931615292455507</v>
      </c>
      <c r="AD947" s="2">
        <f t="shared" si="100"/>
        <v>2.1876839573108316E-2</v>
      </c>
      <c r="AO947">
        <v>953</v>
      </c>
      <c r="AP947">
        <v>62.11</v>
      </c>
      <c r="AQ947">
        <f t="shared" si="101"/>
        <v>2839.0755343083247</v>
      </c>
      <c r="AR947" s="2">
        <f t="shared" si="104"/>
        <v>1.7931615292455507</v>
      </c>
      <c r="AS947" s="2">
        <f t="shared" si="102"/>
        <v>2.1876839573108316E-2</v>
      </c>
    </row>
    <row r="948" spans="1:45" x14ac:dyDescent="0.25">
      <c r="A948">
        <v>954</v>
      </c>
      <c r="B948">
        <v>13</v>
      </c>
      <c r="C948">
        <f t="shared" si="98"/>
        <v>15.920478567093111</v>
      </c>
      <c r="Y948">
        <v>1000</v>
      </c>
      <c r="Z948">
        <v>954</v>
      </c>
      <c r="AA948">
        <v>62.222000000000001</v>
      </c>
      <c r="AB948">
        <f t="shared" si="99"/>
        <v>2842.4891494677067</v>
      </c>
      <c r="AC948" s="2">
        <f t="shared" si="103"/>
        <v>1.7939439665123846</v>
      </c>
      <c r="AD948" s="2">
        <f t="shared" si="100"/>
        <v>2.1889969223506757E-2</v>
      </c>
      <c r="AO948">
        <v>954</v>
      </c>
      <c r="AP948">
        <v>62.222000000000001</v>
      </c>
      <c r="AQ948">
        <f t="shared" si="101"/>
        <v>2842.4891494677067</v>
      </c>
      <c r="AR948" s="2">
        <f t="shared" si="104"/>
        <v>1.7939439665123846</v>
      </c>
      <c r="AS948" s="2">
        <f t="shared" si="102"/>
        <v>2.1889969223506757E-2</v>
      </c>
    </row>
    <row r="949" spans="1:45" x14ac:dyDescent="0.25">
      <c r="A949">
        <v>955</v>
      </c>
      <c r="B949">
        <v>13</v>
      </c>
      <c r="C949">
        <f t="shared" si="98"/>
        <v>15.92306243685525</v>
      </c>
      <c r="Y949">
        <v>1000</v>
      </c>
      <c r="Z949">
        <v>955</v>
      </c>
      <c r="AA949">
        <v>62.341000000000001</v>
      </c>
      <c r="AB949">
        <f t="shared" si="99"/>
        <v>2845.9032198624777</v>
      </c>
      <c r="AC949" s="2">
        <f t="shared" si="103"/>
        <v>1.7947737644310147</v>
      </c>
      <c r="AD949" s="2">
        <f t="shared" si="100"/>
        <v>2.1905523548693445E-2</v>
      </c>
      <c r="AO949">
        <v>955</v>
      </c>
      <c r="AP949">
        <v>62.341000000000001</v>
      </c>
      <c r="AQ949">
        <f t="shared" si="101"/>
        <v>2845.9032198624777</v>
      </c>
      <c r="AR949" s="2">
        <f t="shared" si="104"/>
        <v>1.7947737644310147</v>
      </c>
      <c r="AS949" s="2">
        <f t="shared" si="102"/>
        <v>2.1905523548693445E-2</v>
      </c>
    </row>
    <row r="950" spans="1:45" x14ac:dyDescent="0.25">
      <c r="A950">
        <v>956</v>
      </c>
      <c r="B950">
        <v>13</v>
      </c>
      <c r="C950">
        <f t="shared" si="98"/>
        <v>15.925643602409925</v>
      </c>
      <c r="Y950">
        <v>1000</v>
      </c>
      <c r="Z950">
        <v>956</v>
      </c>
      <c r="AA950">
        <v>62.459000000000003</v>
      </c>
      <c r="AB950">
        <f t="shared" si="99"/>
        <v>2849.3177450159515</v>
      </c>
      <c r="AC950" s="2">
        <f t="shared" si="103"/>
        <v>1.7955950266767839</v>
      </c>
      <c r="AD950" s="2">
        <f t="shared" si="100"/>
        <v>2.1920686139428911E-2</v>
      </c>
      <c r="AO950">
        <v>956</v>
      </c>
      <c r="AP950">
        <v>62.459000000000003</v>
      </c>
      <c r="AQ950">
        <f t="shared" si="101"/>
        <v>2849.3177450159515</v>
      </c>
      <c r="AR950" s="2">
        <f t="shared" si="104"/>
        <v>1.7955950266767839</v>
      </c>
      <c r="AS950" s="2">
        <f t="shared" si="102"/>
        <v>2.1920686139428911E-2</v>
      </c>
    </row>
    <row r="951" spans="1:45" x14ac:dyDescent="0.25">
      <c r="A951">
        <v>957</v>
      </c>
      <c r="B951">
        <v>13</v>
      </c>
      <c r="C951">
        <f t="shared" si="98"/>
        <v>15.928222069411515</v>
      </c>
      <c r="Y951">
        <v>1000</v>
      </c>
      <c r="Z951">
        <v>957</v>
      </c>
      <c r="AA951">
        <v>62.573999999999998</v>
      </c>
      <c r="AB951">
        <f t="shared" si="99"/>
        <v>2852.7327244524395</v>
      </c>
      <c r="AC951" s="2">
        <f t="shared" si="103"/>
        <v>1.7963939178415531</v>
      </c>
      <c r="AD951" s="2">
        <f t="shared" si="100"/>
        <v>2.1934757316604415E-2</v>
      </c>
      <c r="AO951">
        <v>957</v>
      </c>
      <c r="AP951">
        <v>62.573999999999998</v>
      </c>
      <c r="AQ951">
        <f t="shared" si="101"/>
        <v>2852.7327244524395</v>
      </c>
      <c r="AR951" s="2">
        <f t="shared" si="104"/>
        <v>1.7963939178415531</v>
      </c>
      <c r="AS951" s="2">
        <f t="shared" si="102"/>
        <v>2.1934757316604415E-2</v>
      </c>
    </row>
    <row r="952" spans="1:45" x14ac:dyDescent="0.25">
      <c r="A952">
        <v>958</v>
      </c>
      <c r="B952">
        <v>13</v>
      </c>
      <c r="C952">
        <f t="shared" si="98"/>
        <v>15.930797843496686</v>
      </c>
      <c r="Y952">
        <v>1000</v>
      </c>
      <c r="Z952">
        <v>958</v>
      </c>
      <c r="AA952">
        <v>62.692</v>
      </c>
      <c r="AB952">
        <f t="shared" si="99"/>
        <v>2856.1481576972456</v>
      </c>
      <c r="AC952" s="2">
        <f t="shared" si="103"/>
        <v>1.7972121249212496</v>
      </c>
      <c r="AD952" s="2">
        <f t="shared" si="100"/>
        <v>2.1949841723387729E-2</v>
      </c>
      <c r="AO952">
        <v>958</v>
      </c>
      <c r="AP952">
        <v>62.692</v>
      </c>
      <c r="AQ952">
        <f t="shared" si="101"/>
        <v>2856.1481576972456</v>
      </c>
      <c r="AR952" s="2">
        <f t="shared" si="104"/>
        <v>1.7972121249212496</v>
      </c>
      <c r="AS952" s="2">
        <f t="shared" si="102"/>
        <v>2.1949841723387729E-2</v>
      </c>
    </row>
    <row r="953" spans="1:45" x14ac:dyDescent="0.25">
      <c r="A953">
        <v>959</v>
      </c>
      <c r="B953">
        <v>13</v>
      </c>
      <c r="C953">
        <f t="shared" si="98"/>
        <v>15.933370930284465</v>
      </c>
      <c r="Y953">
        <v>1000</v>
      </c>
      <c r="Z953">
        <v>959</v>
      </c>
      <c r="AA953">
        <v>62.811999999999998</v>
      </c>
      <c r="AB953">
        <f t="shared" si="99"/>
        <v>2859.5640442766662</v>
      </c>
      <c r="AC953" s="2">
        <f t="shared" si="103"/>
        <v>1.7980426220163206</v>
      </c>
      <c r="AD953" s="2">
        <f t="shared" si="100"/>
        <v>2.1965586022007929E-2</v>
      </c>
      <c r="AO953">
        <v>959</v>
      </c>
      <c r="AP953">
        <v>62.811999999999998</v>
      </c>
      <c r="AQ953">
        <f t="shared" si="101"/>
        <v>2859.5640442766662</v>
      </c>
      <c r="AR953" s="2">
        <f t="shared" si="104"/>
        <v>1.7980426220163206</v>
      </c>
      <c r="AS953" s="2">
        <f t="shared" si="102"/>
        <v>2.1965586022007929E-2</v>
      </c>
    </row>
    <row r="954" spans="1:45" x14ac:dyDescent="0.25">
      <c r="A954">
        <v>960</v>
      </c>
      <c r="B954">
        <v>13</v>
      </c>
      <c r="C954">
        <f t="shared" si="98"/>
        <v>15.935941335376301</v>
      </c>
      <c r="Y954">
        <v>1000</v>
      </c>
      <c r="Z954">
        <v>960</v>
      </c>
      <c r="AA954">
        <v>62.92</v>
      </c>
      <c r="AB954">
        <f t="shared" si="99"/>
        <v>2862.9803837179857</v>
      </c>
      <c r="AC954" s="2">
        <f t="shared" si="103"/>
        <v>1.7987887139512493</v>
      </c>
      <c r="AD954" s="2">
        <f t="shared" si="100"/>
        <v>2.1977097837565157E-2</v>
      </c>
      <c r="AO954">
        <v>960</v>
      </c>
      <c r="AP954">
        <v>62.92</v>
      </c>
      <c r="AQ954">
        <f t="shared" si="101"/>
        <v>2862.9803837179857</v>
      </c>
      <c r="AR954" s="2">
        <f t="shared" si="104"/>
        <v>1.7987887139512493</v>
      </c>
      <c r="AS954" s="2">
        <f t="shared" si="102"/>
        <v>2.1977097837565157E-2</v>
      </c>
    </row>
    <row r="955" spans="1:45" x14ac:dyDescent="0.25">
      <c r="A955">
        <v>961</v>
      </c>
      <c r="B955">
        <v>13</v>
      </c>
      <c r="C955">
        <f t="shared" si="98"/>
        <v>15.938509064356159</v>
      </c>
      <c r="Y955">
        <v>1000</v>
      </c>
      <c r="Z955">
        <v>961</v>
      </c>
      <c r="AA955">
        <v>63.042000000000002</v>
      </c>
      <c r="AB955">
        <f t="shared" si="99"/>
        <v>2866.3971755494722</v>
      </c>
      <c r="AC955" s="2">
        <f t="shared" si="103"/>
        <v>1.7996299826411706</v>
      </c>
      <c r="AD955" s="2">
        <f t="shared" si="100"/>
        <v>2.19934629219397E-2</v>
      </c>
      <c r="AO955">
        <v>961</v>
      </c>
      <c r="AP955">
        <v>63.042000000000002</v>
      </c>
      <c r="AQ955">
        <f t="shared" si="101"/>
        <v>2866.3971755494722</v>
      </c>
      <c r="AR955" s="2">
        <f t="shared" si="104"/>
        <v>1.7996299826411706</v>
      </c>
      <c r="AS955" s="2">
        <f t="shared" si="102"/>
        <v>2.19934629219397E-2</v>
      </c>
    </row>
    <row r="956" spans="1:45" x14ac:dyDescent="0.25">
      <c r="A956">
        <v>962</v>
      </c>
      <c r="B956">
        <v>13</v>
      </c>
      <c r="C956">
        <f t="shared" si="98"/>
        <v>15.941074122790575</v>
      </c>
      <c r="Y956">
        <v>1000</v>
      </c>
      <c r="Z956">
        <v>962</v>
      </c>
      <c r="AA956">
        <v>63.156999999999996</v>
      </c>
      <c r="AB956">
        <f t="shared" si="99"/>
        <v>2869.8144193003764</v>
      </c>
      <c r="AC956" s="2">
        <f t="shared" si="103"/>
        <v>1.8004214925460547</v>
      </c>
      <c r="AD956" s="2">
        <f t="shared" si="100"/>
        <v>2.2007346389804835E-2</v>
      </c>
      <c r="AO956">
        <v>962</v>
      </c>
      <c r="AP956">
        <v>63.156999999999996</v>
      </c>
      <c r="AQ956">
        <f t="shared" si="101"/>
        <v>2869.8144193003764</v>
      </c>
      <c r="AR956" s="2">
        <f t="shared" si="104"/>
        <v>1.8004214925460547</v>
      </c>
      <c r="AS956" s="2">
        <f t="shared" si="102"/>
        <v>2.2007346389804835E-2</v>
      </c>
    </row>
    <row r="957" spans="1:45" x14ac:dyDescent="0.25">
      <c r="A957">
        <v>963</v>
      </c>
      <c r="B957">
        <v>13</v>
      </c>
      <c r="C957">
        <f t="shared" si="98"/>
        <v>15.943636516228734</v>
      </c>
      <c r="Y957">
        <v>1000</v>
      </c>
      <c r="Z957">
        <v>963</v>
      </c>
      <c r="AA957">
        <v>63.276000000000003</v>
      </c>
      <c r="AB957">
        <f t="shared" si="99"/>
        <v>2873.2321145009269</v>
      </c>
      <c r="AC957" s="2">
        <f t="shared" si="103"/>
        <v>1.8012390173790886</v>
      </c>
      <c r="AD957" s="2">
        <f t="shared" si="100"/>
        <v>2.202258553377992E-2</v>
      </c>
      <c r="AO957">
        <v>963</v>
      </c>
      <c r="AP957">
        <v>63.276000000000003</v>
      </c>
      <c r="AQ957">
        <f t="shared" si="101"/>
        <v>2873.2321145009269</v>
      </c>
      <c r="AR957" s="2">
        <f t="shared" si="104"/>
        <v>1.8012390173790886</v>
      </c>
      <c r="AS957" s="2">
        <f t="shared" si="102"/>
        <v>2.202258553377992E-2</v>
      </c>
    </row>
    <row r="958" spans="1:45" x14ac:dyDescent="0.25">
      <c r="A958">
        <v>964</v>
      </c>
      <c r="B958">
        <v>13</v>
      </c>
      <c r="C958">
        <f t="shared" si="98"/>
        <v>15.946196250202547</v>
      </c>
      <c r="Y958">
        <v>1000</v>
      </c>
      <c r="Z958">
        <v>964</v>
      </c>
      <c r="AA958">
        <v>63.393000000000001</v>
      </c>
      <c r="AB958">
        <f t="shared" si="99"/>
        <v>2876.6502606823287</v>
      </c>
      <c r="AC958" s="2">
        <f t="shared" si="103"/>
        <v>1.8020413047395809</v>
      </c>
      <c r="AD958" s="2">
        <f t="shared" si="100"/>
        <v>2.203708975903225E-2</v>
      </c>
      <c r="AO958">
        <v>964</v>
      </c>
      <c r="AP958">
        <v>63.393000000000001</v>
      </c>
      <c r="AQ958">
        <f t="shared" si="101"/>
        <v>2876.6502606823287</v>
      </c>
      <c r="AR958" s="2">
        <f t="shared" si="104"/>
        <v>1.8020413047395809</v>
      </c>
      <c r="AS958" s="2">
        <f t="shared" si="102"/>
        <v>2.203708975903225E-2</v>
      </c>
    </row>
    <row r="959" spans="1:45" x14ac:dyDescent="0.25">
      <c r="A959">
        <v>965</v>
      </c>
      <c r="B959">
        <v>13</v>
      </c>
      <c r="C959">
        <f t="shared" si="98"/>
        <v>15.948753330226713</v>
      </c>
      <c r="Y959">
        <v>1000</v>
      </c>
      <c r="Z959">
        <v>965</v>
      </c>
      <c r="AA959">
        <v>63.512999999999998</v>
      </c>
      <c r="AB959">
        <f t="shared" si="99"/>
        <v>2880.0688573767598</v>
      </c>
      <c r="AC959" s="2">
        <f t="shared" si="103"/>
        <v>1.8028626268734587</v>
      </c>
      <c r="AD959" s="2">
        <f t="shared" si="100"/>
        <v>2.2052597748600102E-2</v>
      </c>
      <c r="AO959">
        <v>965</v>
      </c>
      <c r="AP959">
        <v>63.512999999999998</v>
      </c>
      <c r="AQ959">
        <f t="shared" si="101"/>
        <v>2880.0688573767598</v>
      </c>
      <c r="AR959" s="2">
        <f t="shared" si="104"/>
        <v>1.8028626268734587</v>
      </c>
      <c r="AS959" s="2">
        <f t="shared" si="102"/>
        <v>2.2052597748600102E-2</v>
      </c>
    </row>
    <row r="960" spans="1:45" x14ac:dyDescent="0.25">
      <c r="A960">
        <v>966</v>
      </c>
      <c r="B960">
        <v>13</v>
      </c>
      <c r="C960">
        <f t="shared" si="98"/>
        <v>15.951307761798805</v>
      </c>
      <c r="Y960">
        <v>1000</v>
      </c>
      <c r="Z960">
        <v>966</v>
      </c>
      <c r="AA960">
        <v>63.624000000000002</v>
      </c>
      <c r="AB960">
        <f t="shared" si="99"/>
        <v>2883.4879041173667</v>
      </c>
      <c r="AC960" s="2">
        <f t="shared" si="103"/>
        <v>1.8036209694446992</v>
      </c>
      <c r="AD960" s="2">
        <f t="shared" si="100"/>
        <v>2.2064944302055346E-2</v>
      </c>
      <c r="AO960">
        <v>966</v>
      </c>
      <c r="AP960">
        <v>63.624000000000002</v>
      </c>
      <c r="AQ960">
        <f t="shared" si="101"/>
        <v>2883.4879041173667</v>
      </c>
      <c r="AR960" s="2">
        <f t="shared" si="104"/>
        <v>1.8036209694446992</v>
      </c>
      <c r="AS960" s="2">
        <f t="shared" si="102"/>
        <v>2.2064944302055346E-2</v>
      </c>
    </row>
    <row r="961" spans="1:45" x14ac:dyDescent="0.25">
      <c r="A961">
        <v>967</v>
      </c>
      <c r="B961">
        <v>13</v>
      </c>
      <c r="C961">
        <f t="shared" si="98"/>
        <v>15.953859550399317</v>
      </c>
      <c r="Y961">
        <v>1000</v>
      </c>
      <c r="Z961">
        <v>967</v>
      </c>
      <c r="AA961">
        <v>63.749000000000002</v>
      </c>
      <c r="AB961">
        <f t="shared" si="99"/>
        <v>2886.9074004382628</v>
      </c>
      <c r="AC961" s="2">
        <f t="shared" si="103"/>
        <v>1.8044733765900998</v>
      </c>
      <c r="AD961" s="2">
        <f t="shared" si="100"/>
        <v>2.2082107652750566E-2</v>
      </c>
      <c r="AO961">
        <v>967</v>
      </c>
      <c r="AP961">
        <v>63.749000000000002</v>
      </c>
      <c r="AQ961">
        <f t="shared" si="101"/>
        <v>2886.9074004382628</v>
      </c>
      <c r="AR961" s="2">
        <f t="shared" si="104"/>
        <v>1.8044733765900998</v>
      </c>
      <c r="AS961" s="2">
        <f t="shared" si="102"/>
        <v>2.2082107652750566E-2</v>
      </c>
    </row>
    <row r="962" spans="1:45" x14ac:dyDescent="0.25">
      <c r="A962">
        <v>968</v>
      </c>
      <c r="B962">
        <v>13</v>
      </c>
      <c r="C962">
        <f t="shared" ref="C962:C1025" si="105">LOG((2*A962)/3, 3/2)</f>
        <v>15.956408701491764</v>
      </c>
      <c r="Y962">
        <v>1000</v>
      </c>
      <c r="Z962">
        <v>968</v>
      </c>
      <c r="AA962">
        <v>63.862000000000002</v>
      </c>
      <c r="AB962">
        <f t="shared" ref="AB962:AB1025" si="106">Z962*LOG10(Z962)</f>
        <v>2890.3273458745248</v>
      </c>
      <c r="AC962" s="2">
        <f t="shared" si="103"/>
        <v>1.8052425154461857</v>
      </c>
      <c r="AD962" s="2">
        <f t="shared" ref="AD962:AD1025" si="107">AA962/AB962</f>
        <v>2.2095075179340045E-2</v>
      </c>
      <c r="AO962">
        <v>968</v>
      </c>
      <c r="AP962">
        <v>63.862000000000002</v>
      </c>
      <c r="AQ962">
        <f t="shared" ref="AQ962:AQ1025" si="108">AO962*LOG10(AO962)</f>
        <v>2890.3273458745248</v>
      </c>
      <c r="AR962" s="2">
        <f t="shared" si="104"/>
        <v>1.8052425154461857</v>
      </c>
      <c r="AS962" s="2">
        <f t="shared" ref="AS962:AS1025" si="109">AP962/AQ962</f>
        <v>2.2095075179340045E-2</v>
      </c>
    </row>
    <row r="963" spans="1:45" x14ac:dyDescent="0.25">
      <c r="A963">
        <v>969</v>
      </c>
      <c r="B963">
        <v>13</v>
      </c>
      <c r="C963">
        <f t="shared" si="105"/>
        <v>15.958955220522727</v>
      </c>
      <c r="Y963">
        <v>1000</v>
      </c>
      <c r="Z963">
        <v>969</v>
      </c>
      <c r="AA963">
        <v>63.978999999999999</v>
      </c>
      <c r="AB963">
        <f t="shared" si="106"/>
        <v>2893.7477399621912</v>
      </c>
      <c r="AC963" s="2">
        <f t="shared" ref="AC963:AC1026" si="110">LOG(AA963,10)</f>
        <v>1.8060374477225187</v>
      </c>
      <c r="AD963" s="2">
        <f t="shared" si="107"/>
        <v>2.2109390917687915E-2</v>
      </c>
      <c r="AO963">
        <v>969</v>
      </c>
      <c r="AP963">
        <v>63.978999999999999</v>
      </c>
      <c r="AQ963">
        <f t="shared" si="108"/>
        <v>2893.7477399621912</v>
      </c>
      <c r="AR963" s="2">
        <f t="shared" ref="AR963:AR1026" si="111">LOG(AP963,10)</f>
        <v>1.8060374477225187</v>
      </c>
      <c r="AS963" s="2">
        <f t="shared" si="109"/>
        <v>2.2109390917687915E-2</v>
      </c>
    </row>
    <row r="964" spans="1:45" x14ac:dyDescent="0.25">
      <c r="A964">
        <v>970</v>
      </c>
      <c r="B964">
        <v>13</v>
      </c>
      <c r="C964">
        <f t="shared" si="105"/>
        <v>15.96149911292194</v>
      </c>
      <c r="Y964">
        <v>1000</v>
      </c>
      <c r="Z964">
        <v>970</v>
      </c>
      <c r="AA964">
        <v>64.094999999999999</v>
      </c>
      <c r="AB964">
        <f t="shared" si="106"/>
        <v>2897.1685822382574</v>
      </c>
      <c r="AC964" s="2">
        <f t="shared" si="110"/>
        <v>1.8068241518728776</v>
      </c>
      <c r="AD964" s="2">
        <f t="shared" si="107"/>
        <v>2.2123324266647371E-2</v>
      </c>
      <c r="AO964">
        <v>970</v>
      </c>
      <c r="AP964">
        <v>64.094999999999999</v>
      </c>
      <c r="AQ964">
        <f t="shared" si="108"/>
        <v>2897.1685822382574</v>
      </c>
      <c r="AR964" s="2">
        <f t="shared" si="111"/>
        <v>1.8068241518728776</v>
      </c>
      <c r="AS964" s="2">
        <f t="shared" si="109"/>
        <v>2.2123324266647371E-2</v>
      </c>
    </row>
    <row r="965" spans="1:45" x14ac:dyDescent="0.25">
      <c r="A965">
        <v>971</v>
      </c>
      <c r="B965">
        <v>13</v>
      </c>
      <c r="C965">
        <f t="shared" si="105"/>
        <v>15.964040384102349</v>
      </c>
      <c r="Y965">
        <v>1000</v>
      </c>
      <c r="Z965">
        <v>971</v>
      </c>
      <c r="AA965">
        <v>64.22</v>
      </c>
      <c r="AB965">
        <f t="shared" si="106"/>
        <v>2900.5898722406728</v>
      </c>
      <c r="AC965" s="2">
        <f t="shared" si="110"/>
        <v>1.8076703012304838</v>
      </c>
      <c r="AD965" s="2">
        <f t="shared" si="107"/>
        <v>2.2140324150822045E-2</v>
      </c>
      <c r="AO965">
        <v>971</v>
      </c>
      <c r="AP965">
        <v>64.22</v>
      </c>
      <c r="AQ965">
        <f t="shared" si="108"/>
        <v>2900.5898722406728</v>
      </c>
      <c r="AR965" s="2">
        <f t="shared" si="111"/>
        <v>1.8076703012304838</v>
      </c>
      <c r="AS965" s="2">
        <f t="shared" si="109"/>
        <v>2.2140324150822045E-2</v>
      </c>
    </row>
    <row r="966" spans="1:45" x14ac:dyDescent="0.25">
      <c r="A966">
        <v>972</v>
      </c>
      <c r="B966">
        <v>13</v>
      </c>
      <c r="C966">
        <f t="shared" si="105"/>
        <v>15.966579039460182</v>
      </c>
      <c r="Y966">
        <v>1000</v>
      </c>
      <c r="Z966">
        <v>972</v>
      </c>
      <c r="AA966">
        <v>64.331999999999994</v>
      </c>
      <c r="AB966">
        <f t="shared" si="106"/>
        <v>2904.011609508339</v>
      </c>
      <c r="AC966" s="2">
        <f t="shared" si="110"/>
        <v>1.8084270532729312</v>
      </c>
      <c r="AD966" s="2">
        <f t="shared" si="107"/>
        <v>2.2152804000288299E-2</v>
      </c>
      <c r="AO966">
        <v>972</v>
      </c>
      <c r="AP966">
        <v>64.331999999999994</v>
      </c>
      <c r="AQ966">
        <f t="shared" si="108"/>
        <v>2904.011609508339</v>
      </c>
      <c r="AR966" s="2">
        <f t="shared" si="111"/>
        <v>1.8084270532729312</v>
      </c>
      <c r="AS966" s="2">
        <f t="shared" si="109"/>
        <v>2.2152804000288299E-2</v>
      </c>
    </row>
    <row r="967" spans="1:45" x14ac:dyDescent="0.25">
      <c r="A967">
        <v>973</v>
      </c>
      <c r="B967">
        <v>13</v>
      </c>
      <c r="C967">
        <f t="shared" si="105"/>
        <v>15.96911508437503</v>
      </c>
      <c r="Y967">
        <v>1000</v>
      </c>
      <c r="Z967">
        <v>973</v>
      </c>
      <c r="AA967">
        <v>64.451999999999998</v>
      </c>
      <c r="AB967">
        <f t="shared" si="106"/>
        <v>2907.4337935811063</v>
      </c>
      <c r="AC967" s="2">
        <f t="shared" si="110"/>
        <v>1.8092363984231243</v>
      </c>
      <c r="AD967" s="2">
        <f t="shared" si="107"/>
        <v>2.2168002635965106E-2</v>
      </c>
      <c r="AO967">
        <v>973</v>
      </c>
      <c r="AP967">
        <v>64.451999999999998</v>
      </c>
      <c r="AQ967">
        <f t="shared" si="108"/>
        <v>2907.4337935811063</v>
      </c>
      <c r="AR967" s="2">
        <f t="shared" si="111"/>
        <v>1.8092363984231243</v>
      </c>
      <c r="AS967" s="2">
        <f t="shared" si="109"/>
        <v>2.2168002635965106E-2</v>
      </c>
    </row>
    <row r="968" spans="1:45" x14ac:dyDescent="0.25">
      <c r="A968">
        <v>974</v>
      </c>
      <c r="B968">
        <v>13</v>
      </c>
      <c r="C968">
        <f t="shared" si="105"/>
        <v>15.971648524209899</v>
      </c>
      <c r="Y968">
        <v>1000</v>
      </c>
      <c r="Z968">
        <v>974</v>
      </c>
      <c r="AA968">
        <v>64.573999999999998</v>
      </c>
      <c r="AB968">
        <f t="shared" si="106"/>
        <v>2910.8564239997718</v>
      </c>
      <c r="AC968" s="2">
        <f t="shared" si="110"/>
        <v>1.8100576893657627</v>
      </c>
      <c r="AD968" s="2">
        <f t="shared" si="107"/>
        <v>2.2183849216193791E-2</v>
      </c>
      <c r="AO968">
        <v>974</v>
      </c>
      <c r="AP968">
        <v>64.573999999999998</v>
      </c>
      <c r="AQ968">
        <f t="shared" si="108"/>
        <v>2910.8564239997718</v>
      </c>
      <c r="AR968" s="2">
        <f t="shared" si="111"/>
        <v>1.8100576893657627</v>
      </c>
      <c r="AS968" s="2">
        <f t="shared" si="109"/>
        <v>2.2183849216193791E-2</v>
      </c>
    </row>
    <row r="969" spans="1:45" x14ac:dyDescent="0.25">
      <c r="A969">
        <v>975</v>
      </c>
      <c r="B969">
        <v>13</v>
      </c>
      <c r="C969">
        <f t="shared" si="105"/>
        <v>15.974179364311283</v>
      </c>
      <c r="Y969">
        <v>1000</v>
      </c>
      <c r="Z969">
        <v>975</v>
      </c>
      <c r="AA969">
        <v>64.686999999999998</v>
      </c>
      <c r="AB969">
        <f t="shared" si="106"/>
        <v>2914.2795003060737</v>
      </c>
      <c r="AC969" s="2">
        <f t="shared" si="110"/>
        <v>1.8108170102584773</v>
      </c>
      <c r="AD969" s="2">
        <f t="shared" si="107"/>
        <v>2.2196566936426725E-2</v>
      </c>
      <c r="AO969">
        <v>975</v>
      </c>
      <c r="AP969">
        <v>64.686999999999998</v>
      </c>
      <c r="AQ969">
        <f t="shared" si="108"/>
        <v>2914.2795003060737</v>
      </c>
      <c r="AR969" s="2">
        <f t="shared" si="111"/>
        <v>1.8108170102584773</v>
      </c>
      <c r="AS969" s="2">
        <f t="shared" si="109"/>
        <v>2.2196566936426725E-2</v>
      </c>
    </row>
    <row r="970" spans="1:45" x14ac:dyDescent="0.25">
      <c r="A970">
        <v>976</v>
      </c>
      <c r="B970">
        <v>13</v>
      </c>
      <c r="C970">
        <f t="shared" si="105"/>
        <v>15.976707610009239</v>
      </c>
      <c r="Y970">
        <v>1000</v>
      </c>
      <c r="Z970">
        <v>976</v>
      </c>
      <c r="AA970">
        <v>64.805000000000007</v>
      </c>
      <c r="AB970">
        <f t="shared" si="106"/>
        <v>2917.7030220426909</v>
      </c>
      <c r="AC970" s="2">
        <f t="shared" si="110"/>
        <v>1.8116085149545111</v>
      </c>
      <c r="AD970" s="2">
        <f t="shared" si="107"/>
        <v>2.221096510179774E-2</v>
      </c>
      <c r="AO970">
        <v>976</v>
      </c>
      <c r="AP970">
        <v>64.805000000000007</v>
      </c>
      <c r="AQ970">
        <f t="shared" si="108"/>
        <v>2917.7030220426909</v>
      </c>
      <c r="AR970" s="2">
        <f t="shared" si="111"/>
        <v>1.8116085149545111</v>
      </c>
      <c r="AS970" s="2">
        <f t="shared" si="109"/>
        <v>2.221096510179774E-2</v>
      </c>
    </row>
    <row r="971" spans="1:45" x14ac:dyDescent="0.25">
      <c r="A971">
        <v>977</v>
      </c>
      <c r="B971">
        <v>13</v>
      </c>
      <c r="C971">
        <f t="shared" si="105"/>
        <v>15.979233266617443</v>
      </c>
      <c r="Y971">
        <v>1000</v>
      </c>
      <c r="Z971">
        <v>977</v>
      </c>
      <c r="AA971">
        <v>64.933000000000007</v>
      </c>
      <c r="AB971">
        <f t="shared" si="106"/>
        <v>2921.1269887532412</v>
      </c>
      <c r="AC971" s="2">
        <f t="shared" si="110"/>
        <v>1.8124654683794195</v>
      </c>
      <c r="AD971" s="2">
        <f t="shared" si="107"/>
        <v>2.2228749468955436E-2</v>
      </c>
      <c r="AO971">
        <v>977</v>
      </c>
      <c r="AP971">
        <v>64.933000000000007</v>
      </c>
      <c r="AQ971">
        <f t="shared" si="108"/>
        <v>2921.1269887532412</v>
      </c>
      <c r="AR971" s="2">
        <f t="shared" si="111"/>
        <v>1.8124654683794195</v>
      </c>
      <c r="AS971" s="2">
        <f t="shared" si="109"/>
        <v>2.2228749468955436E-2</v>
      </c>
    </row>
    <row r="972" spans="1:45" x14ac:dyDescent="0.25">
      <c r="A972">
        <v>978</v>
      </c>
      <c r="B972">
        <v>13</v>
      </c>
      <c r="C972">
        <f t="shared" si="105"/>
        <v>15.981756339433272</v>
      </c>
      <c r="Y972">
        <v>1000</v>
      </c>
      <c r="Z972">
        <v>978</v>
      </c>
      <c r="AA972">
        <v>65.052000000000007</v>
      </c>
      <c r="AB972">
        <f t="shared" si="106"/>
        <v>2924.5513999822742</v>
      </c>
      <c r="AC972" s="2">
        <f t="shared" si="110"/>
        <v>1.8132606533282192</v>
      </c>
      <c r="AD972" s="2">
        <f t="shared" si="107"/>
        <v>2.2243411417010583E-2</v>
      </c>
      <c r="AO972">
        <v>978</v>
      </c>
      <c r="AP972">
        <v>65.052000000000007</v>
      </c>
      <c r="AQ972">
        <f t="shared" si="108"/>
        <v>2924.5513999822742</v>
      </c>
      <c r="AR972" s="2">
        <f t="shared" si="111"/>
        <v>1.8132606533282192</v>
      </c>
      <c r="AS972" s="2">
        <f t="shared" si="109"/>
        <v>2.2243411417010583E-2</v>
      </c>
    </row>
    <row r="973" spans="1:45" x14ac:dyDescent="0.25">
      <c r="A973">
        <v>979</v>
      </c>
      <c r="B973">
        <v>13</v>
      </c>
      <c r="C973">
        <f t="shared" si="105"/>
        <v>15.984276833737852</v>
      </c>
      <c r="Y973">
        <v>1000</v>
      </c>
      <c r="Z973">
        <v>979</v>
      </c>
      <c r="AA973">
        <v>65.174999999999997</v>
      </c>
      <c r="AB973">
        <f t="shared" si="106"/>
        <v>2927.9762552752718</v>
      </c>
      <c r="AC973" s="2">
        <f t="shared" si="110"/>
        <v>1.8140810398403664</v>
      </c>
      <c r="AD973" s="2">
        <f t="shared" si="107"/>
        <v>2.2259401824921088E-2</v>
      </c>
      <c r="AO973">
        <v>979</v>
      </c>
      <c r="AP973">
        <v>65.174999999999997</v>
      </c>
      <c r="AQ973">
        <f t="shared" si="108"/>
        <v>2927.9762552752718</v>
      </c>
      <c r="AR973" s="2">
        <f t="shared" si="111"/>
        <v>1.8140810398403664</v>
      </c>
      <c r="AS973" s="2">
        <f t="shared" si="109"/>
        <v>2.2259401824921088E-2</v>
      </c>
    </row>
    <row r="974" spans="1:45" x14ac:dyDescent="0.25">
      <c r="A974">
        <v>980</v>
      </c>
      <c r="B974">
        <v>13</v>
      </c>
      <c r="C974">
        <f t="shared" si="105"/>
        <v>15.986794754796144</v>
      </c>
      <c r="Y974">
        <v>1000</v>
      </c>
      <c r="Z974">
        <v>980</v>
      </c>
      <c r="AA974">
        <v>65.287999999999997</v>
      </c>
      <c r="AB974">
        <f t="shared" si="106"/>
        <v>2931.4015541786448</v>
      </c>
      <c r="AC974" s="2">
        <f t="shared" si="110"/>
        <v>1.8148333648478752</v>
      </c>
      <c r="AD974" s="2">
        <f t="shared" si="107"/>
        <v>2.2271940160137213E-2</v>
      </c>
      <c r="AO974">
        <v>980</v>
      </c>
      <c r="AP974">
        <v>65.287999999999997</v>
      </c>
      <c r="AQ974">
        <f t="shared" si="108"/>
        <v>2931.4015541786448</v>
      </c>
      <c r="AR974" s="2">
        <f t="shared" si="111"/>
        <v>1.8148333648478752</v>
      </c>
      <c r="AS974" s="2">
        <f t="shared" si="109"/>
        <v>2.2271940160137213E-2</v>
      </c>
    </row>
    <row r="975" spans="1:45" x14ac:dyDescent="0.25">
      <c r="A975">
        <v>981</v>
      </c>
      <c r="B975">
        <v>13</v>
      </c>
      <c r="C975">
        <f t="shared" si="105"/>
        <v>15.989310107856987</v>
      </c>
      <c r="Y975">
        <v>1000</v>
      </c>
      <c r="Z975">
        <v>981</v>
      </c>
      <c r="AA975">
        <v>65.408000000000001</v>
      </c>
      <c r="AB975">
        <f t="shared" si="106"/>
        <v>2934.8272962397295</v>
      </c>
      <c r="AC975" s="2">
        <f t="shared" si="110"/>
        <v>1.8156308697825809</v>
      </c>
      <c r="AD975" s="2">
        <f t="shared" si="107"/>
        <v>2.2286831011761581E-2</v>
      </c>
      <c r="AO975">
        <v>981</v>
      </c>
      <c r="AP975">
        <v>65.408000000000001</v>
      </c>
      <c r="AQ975">
        <f t="shared" si="108"/>
        <v>2934.8272962397295</v>
      </c>
      <c r="AR975" s="2">
        <f t="shared" si="111"/>
        <v>1.8156308697825809</v>
      </c>
      <c r="AS975" s="2">
        <f t="shared" si="109"/>
        <v>2.2286831011761581E-2</v>
      </c>
    </row>
    <row r="976" spans="1:45" x14ac:dyDescent="0.25">
      <c r="A976">
        <v>982</v>
      </c>
      <c r="B976">
        <v>13</v>
      </c>
      <c r="C976">
        <f t="shared" si="105"/>
        <v>15.991822898153188</v>
      </c>
      <c r="Y976">
        <v>1000</v>
      </c>
      <c r="Z976">
        <v>982</v>
      </c>
      <c r="AA976">
        <v>65.531000000000006</v>
      </c>
      <c r="AB976">
        <f t="shared" si="106"/>
        <v>2938.2534810067846</v>
      </c>
      <c r="AC976" s="2">
        <f t="shared" si="110"/>
        <v>1.8164467953202197</v>
      </c>
      <c r="AD976" s="2">
        <f t="shared" si="107"/>
        <v>2.2302704795076424E-2</v>
      </c>
      <c r="AO976">
        <v>982</v>
      </c>
      <c r="AP976">
        <v>65.531000000000006</v>
      </c>
      <c r="AQ976">
        <f t="shared" si="108"/>
        <v>2938.2534810067846</v>
      </c>
      <c r="AR976" s="2">
        <f t="shared" si="111"/>
        <v>1.8164467953202197</v>
      </c>
      <c r="AS976" s="2">
        <f t="shared" si="109"/>
        <v>2.2302704795076424E-2</v>
      </c>
    </row>
    <row r="977" spans="1:45" x14ac:dyDescent="0.25">
      <c r="A977">
        <v>983</v>
      </c>
      <c r="B977">
        <v>13</v>
      </c>
      <c r="C977">
        <f t="shared" si="105"/>
        <v>15.994333130901573</v>
      </c>
      <c r="Y977">
        <v>1000</v>
      </c>
      <c r="Z977">
        <v>983</v>
      </c>
      <c r="AA977">
        <v>65.659000000000006</v>
      </c>
      <c r="AB977">
        <f t="shared" si="106"/>
        <v>2941.6801080289893</v>
      </c>
      <c r="AC977" s="2">
        <f t="shared" si="110"/>
        <v>1.8172942640498992</v>
      </c>
      <c r="AD977" s="2">
        <f t="shared" si="107"/>
        <v>2.2320237955442898E-2</v>
      </c>
      <c r="AO977">
        <v>983</v>
      </c>
      <c r="AP977">
        <v>65.659000000000006</v>
      </c>
      <c r="AQ977">
        <f t="shared" si="108"/>
        <v>2941.6801080289893</v>
      </c>
      <c r="AR977" s="2">
        <f t="shared" si="111"/>
        <v>1.8172942640498992</v>
      </c>
      <c r="AS977" s="2">
        <f t="shared" si="109"/>
        <v>2.2320237955442898E-2</v>
      </c>
    </row>
    <row r="978" spans="1:45" x14ac:dyDescent="0.25">
      <c r="A978">
        <v>984</v>
      </c>
      <c r="B978">
        <v>13</v>
      </c>
      <c r="C978">
        <f t="shared" si="105"/>
        <v>15.996840811303054</v>
      </c>
      <c r="Y978">
        <v>1000</v>
      </c>
      <c r="Z978">
        <v>984</v>
      </c>
      <c r="AA978">
        <v>65.772999999999996</v>
      </c>
      <c r="AB978">
        <f t="shared" si="106"/>
        <v>2945.1071768564398</v>
      </c>
      <c r="AC978" s="2">
        <f t="shared" si="110"/>
        <v>1.8180476510995187</v>
      </c>
      <c r="AD978" s="2">
        <f t="shared" si="107"/>
        <v>2.233297331820876E-2</v>
      </c>
      <c r="AO978">
        <v>984</v>
      </c>
      <c r="AP978">
        <v>65.772999999999996</v>
      </c>
      <c r="AQ978">
        <f t="shared" si="108"/>
        <v>2945.1071768564398</v>
      </c>
      <c r="AR978" s="2">
        <f t="shared" si="111"/>
        <v>1.8180476510995187</v>
      </c>
      <c r="AS978" s="2">
        <f t="shared" si="109"/>
        <v>2.233297331820876E-2</v>
      </c>
    </row>
    <row r="979" spans="1:45" x14ac:dyDescent="0.25">
      <c r="A979">
        <v>985</v>
      </c>
      <c r="B979">
        <v>13</v>
      </c>
      <c r="C979">
        <f t="shared" si="105"/>
        <v>15.999345944542693</v>
      </c>
      <c r="Y979">
        <v>1000</v>
      </c>
      <c r="Z979">
        <v>985</v>
      </c>
      <c r="AA979">
        <v>65.894999999999996</v>
      </c>
      <c r="AB979">
        <f t="shared" si="106"/>
        <v>2948.5346870401477</v>
      </c>
      <c r="AC979" s="2">
        <f t="shared" si="110"/>
        <v>1.8188524623210014</v>
      </c>
      <c r="AD979" s="2">
        <f t="shared" si="107"/>
        <v>2.2348388943712216E-2</v>
      </c>
      <c r="AO979">
        <v>985</v>
      </c>
      <c r="AP979">
        <v>65.894999999999996</v>
      </c>
      <c r="AQ979">
        <f t="shared" si="108"/>
        <v>2948.5346870401477</v>
      </c>
      <c r="AR979" s="2">
        <f t="shared" si="111"/>
        <v>1.8188524623210014</v>
      </c>
      <c r="AS979" s="2">
        <f t="shared" si="109"/>
        <v>2.2348388943712216E-2</v>
      </c>
    </row>
    <row r="980" spans="1:45" x14ac:dyDescent="0.25">
      <c r="A980">
        <v>986</v>
      </c>
      <c r="B980">
        <v>13</v>
      </c>
      <c r="C980">
        <f t="shared" si="105"/>
        <v>16.001848535789769</v>
      </c>
      <c r="Y980">
        <v>1000</v>
      </c>
      <c r="Z980">
        <v>986</v>
      </c>
      <c r="AA980">
        <v>66.015000000000001</v>
      </c>
      <c r="AB980">
        <f t="shared" si="106"/>
        <v>2951.962638132034</v>
      </c>
      <c r="AC980" s="2">
        <f t="shared" si="110"/>
        <v>1.8196426276186262</v>
      </c>
      <c r="AD980" s="2">
        <f t="shared" si="107"/>
        <v>2.2363087915561658E-2</v>
      </c>
      <c r="AO980">
        <v>986</v>
      </c>
      <c r="AP980">
        <v>66.015000000000001</v>
      </c>
      <c r="AQ980">
        <f t="shared" si="108"/>
        <v>2951.962638132034</v>
      </c>
      <c r="AR980" s="2">
        <f t="shared" si="111"/>
        <v>1.8196426276186262</v>
      </c>
      <c r="AS980" s="2">
        <f t="shared" si="109"/>
        <v>2.2363087915561658E-2</v>
      </c>
    </row>
    <row r="981" spans="1:45" x14ac:dyDescent="0.25">
      <c r="A981">
        <v>987</v>
      </c>
      <c r="B981">
        <v>14</v>
      </c>
      <c r="C981">
        <f t="shared" si="105"/>
        <v>16.004348590197843</v>
      </c>
      <c r="Y981">
        <v>1000</v>
      </c>
      <c r="Z981">
        <v>987</v>
      </c>
      <c r="AA981">
        <v>66.134</v>
      </c>
      <c r="AB981">
        <f t="shared" si="106"/>
        <v>2955.3910296849313</v>
      </c>
      <c r="AC981" s="2">
        <f t="shared" si="110"/>
        <v>1.8204247910449987</v>
      </c>
      <c r="AD981" s="2">
        <f t="shared" si="107"/>
        <v>2.2377411088999082E-2</v>
      </c>
      <c r="AO981">
        <v>987</v>
      </c>
      <c r="AP981">
        <v>66.134</v>
      </c>
      <c r="AQ981">
        <f t="shared" si="108"/>
        <v>2955.3910296849313</v>
      </c>
      <c r="AR981" s="2">
        <f t="shared" si="111"/>
        <v>1.8204247910449987</v>
      </c>
      <c r="AS981" s="2">
        <f t="shared" si="109"/>
        <v>2.2377411088999082E-2</v>
      </c>
    </row>
    <row r="982" spans="1:45" x14ac:dyDescent="0.25">
      <c r="A982">
        <v>988</v>
      </c>
      <c r="B982">
        <v>14</v>
      </c>
      <c r="C982">
        <f t="shared" si="105"/>
        <v>16.006846112904821</v>
      </c>
      <c r="Y982">
        <v>1000</v>
      </c>
      <c r="Z982">
        <v>988</v>
      </c>
      <c r="AA982">
        <v>66.251999999999995</v>
      </c>
      <c r="AB982">
        <f t="shared" si="106"/>
        <v>2958.8198612525766</v>
      </c>
      <c r="AC982" s="2">
        <f t="shared" si="110"/>
        <v>1.821198993187763</v>
      </c>
      <c r="AD982" s="2">
        <f t="shared" si="107"/>
        <v>2.2391359767320578E-2</v>
      </c>
      <c r="AO982">
        <v>988</v>
      </c>
      <c r="AP982">
        <v>66.251999999999995</v>
      </c>
      <c r="AQ982">
        <f t="shared" si="108"/>
        <v>2958.8198612525766</v>
      </c>
      <c r="AR982" s="2">
        <f t="shared" si="111"/>
        <v>1.821198993187763</v>
      </c>
      <c r="AS982" s="2">
        <f t="shared" si="109"/>
        <v>2.2391359767320578E-2</v>
      </c>
    </row>
    <row r="983" spans="1:45" x14ac:dyDescent="0.25">
      <c r="A983">
        <v>989</v>
      </c>
      <c r="B983">
        <v>14</v>
      </c>
      <c r="C983">
        <f t="shared" si="105"/>
        <v>16.009341109033006</v>
      </c>
      <c r="Y983">
        <v>1000</v>
      </c>
      <c r="Z983">
        <v>989</v>
      </c>
      <c r="AA983">
        <v>66.376999999999995</v>
      </c>
      <c r="AB983">
        <f t="shared" si="106"/>
        <v>2962.2491323896102</v>
      </c>
      <c r="AC983" s="2">
        <f t="shared" si="110"/>
        <v>1.8220176199784592</v>
      </c>
      <c r="AD983" s="2">
        <f t="shared" si="107"/>
        <v>2.2407635898758618E-2</v>
      </c>
      <c r="AO983">
        <v>989</v>
      </c>
      <c r="AP983">
        <v>66.376999999999995</v>
      </c>
      <c r="AQ983">
        <f t="shared" si="108"/>
        <v>2962.2491323896102</v>
      </c>
      <c r="AR983" s="2">
        <f t="shared" si="111"/>
        <v>1.8220176199784592</v>
      </c>
      <c r="AS983" s="2">
        <f t="shared" si="109"/>
        <v>2.2407635898758618E-2</v>
      </c>
    </row>
    <row r="984" spans="1:45" x14ac:dyDescent="0.25">
      <c r="A984">
        <v>990</v>
      </c>
      <c r="B984">
        <v>14</v>
      </c>
      <c r="C984">
        <f t="shared" si="105"/>
        <v>16.011833583689182</v>
      </c>
      <c r="Y984">
        <v>1000</v>
      </c>
      <c r="Z984">
        <v>990</v>
      </c>
      <c r="AA984">
        <v>66.488</v>
      </c>
      <c r="AB984">
        <f t="shared" si="106"/>
        <v>2965.6788426515745</v>
      </c>
      <c r="AC984" s="2">
        <f t="shared" si="110"/>
        <v>1.8227432693023073</v>
      </c>
      <c r="AD984" s="2">
        <f t="shared" si="107"/>
        <v>2.2419150396121097E-2</v>
      </c>
      <c r="AO984">
        <v>990</v>
      </c>
      <c r="AP984">
        <v>66.488</v>
      </c>
      <c r="AQ984">
        <f t="shared" si="108"/>
        <v>2965.6788426515745</v>
      </c>
      <c r="AR984" s="2">
        <f t="shared" si="111"/>
        <v>1.8227432693023073</v>
      </c>
      <c r="AS984" s="2">
        <f t="shared" si="109"/>
        <v>2.2419150396121097E-2</v>
      </c>
    </row>
    <row r="985" spans="1:45" x14ac:dyDescent="0.25">
      <c r="A985">
        <v>991</v>
      </c>
      <c r="B985">
        <v>14</v>
      </c>
      <c r="C985">
        <f t="shared" si="105"/>
        <v>16.014323541964661</v>
      </c>
      <c r="Y985">
        <v>1000</v>
      </c>
      <c r="Z985">
        <v>991</v>
      </c>
      <c r="AA985">
        <v>66.616</v>
      </c>
      <c r="AB985">
        <f t="shared" si="106"/>
        <v>2969.1089915949078</v>
      </c>
      <c r="AC985" s="2">
        <f t="shared" si="110"/>
        <v>1.8235785516502414</v>
      </c>
      <c r="AD985" s="2">
        <f t="shared" si="107"/>
        <v>2.2436360601304862E-2</v>
      </c>
      <c r="AO985">
        <v>991</v>
      </c>
      <c r="AP985">
        <v>66.616</v>
      </c>
      <c r="AQ985">
        <f t="shared" si="108"/>
        <v>2969.1089915949078</v>
      </c>
      <c r="AR985" s="2">
        <f t="shared" si="111"/>
        <v>1.8235785516502414</v>
      </c>
      <c r="AS985" s="2">
        <f t="shared" si="109"/>
        <v>2.2436360601304862E-2</v>
      </c>
    </row>
    <row r="986" spans="1:45" x14ac:dyDescent="0.25">
      <c r="A986">
        <v>992</v>
      </c>
      <c r="B986">
        <v>14</v>
      </c>
      <c r="C986">
        <f t="shared" si="105"/>
        <v>16.016810988935354</v>
      </c>
      <c r="Y986">
        <v>1000</v>
      </c>
      <c r="Z986">
        <v>992</v>
      </c>
      <c r="AA986">
        <v>66.734999999999999</v>
      </c>
      <c r="AB986">
        <f t="shared" si="106"/>
        <v>2972.5395787769448</v>
      </c>
      <c r="AC986" s="2">
        <f t="shared" si="110"/>
        <v>1.8243536648037255</v>
      </c>
      <c r="AD986" s="2">
        <f t="shared" si="107"/>
        <v>2.245050006279755E-2</v>
      </c>
      <c r="AO986">
        <v>992</v>
      </c>
      <c r="AP986">
        <v>66.734999999999999</v>
      </c>
      <c r="AQ986">
        <f t="shared" si="108"/>
        <v>2972.5395787769448</v>
      </c>
      <c r="AR986" s="2">
        <f t="shared" si="111"/>
        <v>1.8243536648037255</v>
      </c>
      <c r="AS986" s="2">
        <f t="shared" si="109"/>
        <v>2.245050006279755E-2</v>
      </c>
    </row>
    <row r="987" spans="1:45" x14ac:dyDescent="0.25">
      <c r="A987">
        <v>993</v>
      </c>
      <c r="B987">
        <v>14</v>
      </c>
      <c r="C987">
        <f t="shared" si="105"/>
        <v>16.019295929661823</v>
      </c>
      <c r="Y987">
        <v>1000</v>
      </c>
      <c r="Z987">
        <v>993</v>
      </c>
      <c r="AA987">
        <v>66.858000000000004</v>
      </c>
      <c r="AB987">
        <f t="shared" si="106"/>
        <v>2975.9706037559135</v>
      </c>
      <c r="AC987" s="2">
        <f t="shared" si="110"/>
        <v>1.8251533809021487</v>
      </c>
      <c r="AD987" s="2">
        <f t="shared" si="107"/>
        <v>2.24659477199203E-2</v>
      </c>
      <c r="AO987">
        <v>993</v>
      </c>
      <c r="AP987">
        <v>66.858000000000004</v>
      </c>
      <c r="AQ987">
        <f t="shared" si="108"/>
        <v>2975.9706037559135</v>
      </c>
      <c r="AR987" s="2">
        <f t="shared" si="111"/>
        <v>1.8251533809021487</v>
      </c>
      <c r="AS987" s="2">
        <f t="shared" si="109"/>
        <v>2.24659477199203E-2</v>
      </c>
    </row>
    <row r="988" spans="1:45" x14ac:dyDescent="0.25">
      <c r="A988">
        <v>994</v>
      </c>
      <c r="B988">
        <v>14</v>
      </c>
      <c r="C988">
        <f t="shared" si="105"/>
        <v>16.021778369189352</v>
      </c>
      <c r="Y988">
        <v>1000</v>
      </c>
      <c r="Z988">
        <v>994</v>
      </c>
      <c r="AA988">
        <v>66.978999999999999</v>
      </c>
      <c r="AB988">
        <f t="shared" si="106"/>
        <v>2979.4020660909291</v>
      </c>
      <c r="AC988" s="2">
        <f t="shared" si="110"/>
        <v>1.8259386592127476</v>
      </c>
      <c r="AD988" s="2">
        <f t="shared" si="107"/>
        <v>2.2480685222816734E-2</v>
      </c>
      <c r="AO988">
        <v>994</v>
      </c>
      <c r="AP988">
        <v>66.978999999999999</v>
      </c>
      <c r="AQ988">
        <f t="shared" si="108"/>
        <v>2979.4020660909291</v>
      </c>
      <c r="AR988" s="2">
        <f t="shared" si="111"/>
        <v>1.8259386592127476</v>
      </c>
      <c r="AS988" s="2">
        <f t="shared" si="109"/>
        <v>2.2480685222816734E-2</v>
      </c>
    </row>
    <row r="989" spans="1:45" x14ac:dyDescent="0.25">
      <c r="A989">
        <v>995</v>
      </c>
      <c r="B989">
        <v>14</v>
      </c>
      <c r="C989">
        <f t="shared" si="105"/>
        <v>16.024258312548003</v>
      </c>
      <c r="Y989">
        <v>1000</v>
      </c>
      <c r="Z989">
        <v>995</v>
      </c>
      <c r="AA989">
        <v>67.102999999999994</v>
      </c>
      <c r="AB989">
        <f t="shared" si="106"/>
        <v>2982.8339653419971</v>
      </c>
      <c r="AC989" s="2">
        <f t="shared" si="110"/>
        <v>1.8267419367758624</v>
      </c>
      <c r="AD989" s="2">
        <f t="shared" si="107"/>
        <v>2.2496391277449561E-2</v>
      </c>
      <c r="AO989">
        <v>995</v>
      </c>
      <c r="AP989">
        <v>67.102999999999994</v>
      </c>
      <c r="AQ989">
        <f t="shared" si="108"/>
        <v>2982.8339653419971</v>
      </c>
      <c r="AR989" s="2">
        <f t="shared" si="111"/>
        <v>1.8267419367758624</v>
      </c>
      <c r="AS989" s="2">
        <f t="shared" si="109"/>
        <v>2.2496391277449561E-2</v>
      </c>
    </row>
    <row r="990" spans="1:45" x14ac:dyDescent="0.25">
      <c r="A990">
        <v>996</v>
      </c>
      <c r="B990">
        <v>14</v>
      </c>
      <c r="C990">
        <f t="shared" si="105"/>
        <v>16.02673576475269</v>
      </c>
      <c r="Y990">
        <v>1000</v>
      </c>
      <c r="Z990">
        <v>996</v>
      </c>
      <c r="AA990">
        <v>67.22</v>
      </c>
      <c r="AB990">
        <f t="shared" si="106"/>
        <v>2986.2663010700039</v>
      </c>
      <c r="AC990" s="2">
        <f t="shared" si="110"/>
        <v>1.8274985081334585</v>
      </c>
      <c r="AD990" s="2">
        <f t="shared" si="107"/>
        <v>2.2509713877799351E-2</v>
      </c>
      <c r="AO990">
        <v>996</v>
      </c>
      <c r="AP990">
        <v>67.22</v>
      </c>
      <c r="AQ990">
        <f t="shared" si="108"/>
        <v>2986.2663010700039</v>
      </c>
      <c r="AR990" s="2">
        <f t="shared" si="111"/>
        <v>1.8274985081334585</v>
      </c>
      <c r="AS990" s="2">
        <f t="shared" si="109"/>
        <v>2.2509713877799351E-2</v>
      </c>
    </row>
    <row r="991" spans="1:45" x14ac:dyDescent="0.25">
      <c r="A991">
        <v>997</v>
      </c>
      <c r="B991">
        <v>14</v>
      </c>
      <c r="C991">
        <f t="shared" si="105"/>
        <v>16.029210730803214</v>
      </c>
      <c r="Y991">
        <v>1000</v>
      </c>
      <c r="Z991">
        <v>997</v>
      </c>
      <c r="AA991">
        <v>67.349000000000004</v>
      </c>
      <c r="AB991">
        <f t="shared" si="106"/>
        <v>2989.6990728367209</v>
      </c>
      <c r="AC991" s="2">
        <f t="shared" si="110"/>
        <v>1.8283311516892033</v>
      </c>
      <c r="AD991" s="2">
        <f t="shared" si="107"/>
        <v>2.2527016384995949E-2</v>
      </c>
      <c r="AO991">
        <v>997</v>
      </c>
      <c r="AP991">
        <v>67.349000000000004</v>
      </c>
      <c r="AQ991">
        <f t="shared" si="108"/>
        <v>2989.6990728367209</v>
      </c>
      <c r="AR991" s="2">
        <f t="shared" si="111"/>
        <v>1.8283311516892033</v>
      </c>
      <c r="AS991" s="2">
        <f t="shared" si="109"/>
        <v>2.2527016384995949E-2</v>
      </c>
    </row>
    <row r="992" spans="1:45" x14ac:dyDescent="0.25">
      <c r="A992">
        <v>998</v>
      </c>
      <c r="B992">
        <v>14</v>
      </c>
      <c r="C992">
        <f t="shared" si="105"/>
        <v>16.03168321568435</v>
      </c>
      <c r="Y992">
        <v>1000</v>
      </c>
      <c r="Z992">
        <v>998</v>
      </c>
      <c r="AA992">
        <v>67.474999999999994</v>
      </c>
      <c r="AB992">
        <f t="shared" si="106"/>
        <v>2993.1322802047962</v>
      </c>
      <c r="AC992" s="2">
        <f t="shared" si="110"/>
        <v>1.8291428932285541</v>
      </c>
      <c r="AD992" s="2">
        <f t="shared" si="107"/>
        <v>2.2543273628849846E-2</v>
      </c>
      <c r="AO992">
        <v>998</v>
      </c>
      <c r="AP992">
        <v>67.474999999999994</v>
      </c>
      <c r="AQ992">
        <f t="shared" si="108"/>
        <v>2993.1322802047962</v>
      </c>
      <c r="AR992" s="2">
        <f t="shared" si="111"/>
        <v>1.8291428932285541</v>
      </c>
      <c r="AS992" s="2">
        <f t="shared" si="109"/>
        <v>2.2543273628849846E-2</v>
      </c>
    </row>
    <row r="993" spans="1:45" x14ac:dyDescent="0.25">
      <c r="A993">
        <v>999</v>
      </c>
      <c r="B993">
        <v>14</v>
      </c>
      <c r="C993">
        <f t="shared" si="105"/>
        <v>16.034153224365895</v>
      </c>
      <c r="Y993">
        <v>1000</v>
      </c>
      <c r="Z993">
        <v>999</v>
      </c>
      <c r="AA993">
        <v>67.596999999999994</v>
      </c>
      <c r="AB993">
        <f t="shared" si="106"/>
        <v>2996.5659227377564</v>
      </c>
      <c r="AC993" s="2">
        <f t="shared" si="110"/>
        <v>1.8299274220902053</v>
      </c>
      <c r="AD993" s="2">
        <f t="shared" si="107"/>
        <v>2.2558155482940705E-2</v>
      </c>
      <c r="AO993">
        <v>999</v>
      </c>
      <c r="AP993">
        <v>67.596999999999994</v>
      </c>
      <c r="AQ993">
        <f t="shared" si="108"/>
        <v>2996.5659227377564</v>
      </c>
      <c r="AR993" s="2">
        <f t="shared" si="111"/>
        <v>1.8299274220902053</v>
      </c>
      <c r="AS993" s="2">
        <f t="shared" si="109"/>
        <v>2.2558155482940705E-2</v>
      </c>
    </row>
    <row r="994" spans="1:45" x14ac:dyDescent="0.25">
      <c r="A994">
        <v>1000</v>
      </c>
      <c r="B994">
        <v>14</v>
      </c>
      <c r="C994">
        <f t="shared" si="105"/>
        <v>16.036620761802716</v>
      </c>
      <c r="Y994">
        <v>1000</v>
      </c>
      <c r="Z994">
        <v>1000</v>
      </c>
      <c r="AA994">
        <v>67.712999999999994</v>
      </c>
      <c r="AB994">
        <f t="shared" si="106"/>
        <v>3000</v>
      </c>
      <c r="AC994" s="2">
        <f t="shared" si="110"/>
        <v>1.8306720554837834</v>
      </c>
      <c r="AD994" s="2">
        <f t="shared" si="107"/>
        <v>2.2570999999999997E-2</v>
      </c>
      <c r="AO994">
        <v>1000</v>
      </c>
      <c r="AP994">
        <v>67.712999999999994</v>
      </c>
      <c r="AQ994">
        <f t="shared" si="108"/>
        <v>3000</v>
      </c>
      <c r="AR994" s="2">
        <f t="shared" si="111"/>
        <v>1.8306720554837834</v>
      </c>
      <c r="AS994" s="2">
        <f t="shared" si="109"/>
        <v>2.2570999999999997E-2</v>
      </c>
    </row>
    <row r="995" spans="1:45" x14ac:dyDescent="0.25">
      <c r="A995">
        <v>1001</v>
      </c>
      <c r="B995">
        <v>14</v>
      </c>
      <c r="C995">
        <f t="shared" si="105"/>
        <v>16.039085832934848</v>
      </c>
      <c r="Y995">
        <v>1000</v>
      </c>
      <c r="Z995">
        <v>1001</v>
      </c>
      <c r="AA995">
        <v>67.834000000000003</v>
      </c>
      <c r="AB995">
        <f t="shared" si="106"/>
        <v>3003.434511556798</v>
      </c>
      <c r="AC995" s="2">
        <f t="shared" si="110"/>
        <v>1.8314474270710386</v>
      </c>
      <c r="AD995" s="2">
        <f t="shared" si="107"/>
        <v>2.2585476639821581E-2</v>
      </c>
      <c r="AO995">
        <v>1001</v>
      </c>
      <c r="AP995">
        <v>67.834000000000003</v>
      </c>
      <c r="AQ995">
        <f t="shared" si="108"/>
        <v>3003.434511556798</v>
      </c>
      <c r="AR995" s="2">
        <f t="shared" si="111"/>
        <v>1.8314474270710386</v>
      </c>
      <c r="AS995" s="2">
        <f t="shared" si="109"/>
        <v>2.2585476639821581E-2</v>
      </c>
    </row>
    <row r="996" spans="1:45" x14ac:dyDescent="0.25">
      <c r="A996">
        <v>1002</v>
      </c>
      <c r="B996">
        <v>14</v>
      </c>
      <c r="C996">
        <f t="shared" si="105"/>
        <v>16.041548442687507</v>
      </c>
      <c r="Y996">
        <v>1000</v>
      </c>
      <c r="Z996">
        <v>1002</v>
      </c>
      <c r="AA996">
        <v>67.956000000000003</v>
      </c>
      <c r="AB996">
        <f t="shared" si="106"/>
        <v>3006.8694569742893</v>
      </c>
      <c r="AC996" s="2">
        <f t="shared" si="110"/>
        <v>1.8322278076741541</v>
      </c>
      <c r="AD996" s="2">
        <f t="shared" si="107"/>
        <v>2.2600249519439338E-2</v>
      </c>
      <c r="AO996">
        <v>1002</v>
      </c>
      <c r="AP996">
        <v>67.956000000000003</v>
      </c>
      <c r="AQ996">
        <f t="shared" si="108"/>
        <v>3006.8694569742893</v>
      </c>
      <c r="AR996" s="2">
        <f t="shared" si="111"/>
        <v>1.8322278076741541</v>
      </c>
      <c r="AS996" s="2">
        <f t="shared" si="109"/>
        <v>2.2600249519439338E-2</v>
      </c>
    </row>
    <row r="997" spans="1:45" x14ac:dyDescent="0.25">
      <c r="A997">
        <v>1003</v>
      </c>
      <c r="B997">
        <v>14</v>
      </c>
      <c r="C997">
        <f t="shared" si="105"/>
        <v>16.044008595971174</v>
      </c>
      <c r="Y997">
        <v>1000</v>
      </c>
      <c r="Z997">
        <v>1003</v>
      </c>
      <c r="AA997">
        <v>68.081999999999994</v>
      </c>
      <c r="AB997">
        <f t="shared" si="106"/>
        <v>3010.3048358194796</v>
      </c>
      <c r="AC997" s="2">
        <f t="shared" si="110"/>
        <v>1.8330323052464153</v>
      </c>
      <c r="AD997" s="2">
        <f t="shared" si="107"/>
        <v>2.2616314198447739E-2</v>
      </c>
      <c r="AO997">
        <v>1003</v>
      </c>
      <c r="AP997">
        <v>68.081999999999994</v>
      </c>
      <c r="AQ997">
        <f t="shared" si="108"/>
        <v>3010.3048358194796</v>
      </c>
      <c r="AR997" s="2">
        <f t="shared" si="111"/>
        <v>1.8330323052464153</v>
      </c>
      <c r="AS997" s="2">
        <f t="shared" si="109"/>
        <v>2.2616314198447739E-2</v>
      </c>
    </row>
    <row r="998" spans="1:45" x14ac:dyDescent="0.25">
      <c r="A998">
        <v>1004</v>
      </c>
      <c r="B998">
        <v>14</v>
      </c>
      <c r="C998">
        <f t="shared" si="105"/>
        <v>16.046466297681661</v>
      </c>
      <c r="Y998">
        <v>1000</v>
      </c>
      <c r="Z998">
        <v>1004</v>
      </c>
      <c r="AA998">
        <v>68.204999999999998</v>
      </c>
      <c r="AB998">
        <f t="shared" si="106"/>
        <v>3013.7406476602364</v>
      </c>
      <c r="AC998" s="2">
        <f t="shared" si="110"/>
        <v>1.8338162132607891</v>
      </c>
      <c r="AD998" s="2">
        <f t="shared" si="107"/>
        <v>2.2631343560684955E-2</v>
      </c>
      <c r="AO998">
        <v>1004</v>
      </c>
      <c r="AP998">
        <v>68.204999999999998</v>
      </c>
      <c r="AQ998">
        <f t="shared" si="108"/>
        <v>3013.7406476602364</v>
      </c>
      <c r="AR998" s="2">
        <f t="shared" si="111"/>
        <v>1.8338162132607891</v>
      </c>
      <c r="AS998" s="2">
        <f t="shared" si="109"/>
        <v>2.2631343560684955E-2</v>
      </c>
    </row>
    <row r="999" spans="1:45" x14ac:dyDescent="0.25">
      <c r="A999">
        <v>1005</v>
      </c>
      <c r="B999">
        <v>14</v>
      </c>
      <c r="C999">
        <f t="shared" si="105"/>
        <v>16.04892155270014</v>
      </c>
      <c r="Y999">
        <v>1000</v>
      </c>
      <c r="Z999">
        <v>1005</v>
      </c>
      <c r="AA999">
        <v>68.325000000000003</v>
      </c>
      <c r="AB999">
        <f t="shared" si="106"/>
        <v>3017.1768920652903</v>
      </c>
      <c r="AC999" s="2">
        <f t="shared" si="110"/>
        <v>1.8345796403646981</v>
      </c>
      <c r="AD999" s="2">
        <f t="shared" si="107"/>
        <v>2.2645341139819881E-2</v>
      </c>
      <c r="AO999">
        <v>1005</v>
      </c>
      <c r="AP999">
        <v>68.325000000000003</v>
      </c>
      <c r="AQ999">
        <f t="shared" si="108"/>
        <v>3017.1768920652903</v>
      </c>
      <c r="AR999" s="2">
        <f t="shared" si="111"/>
        <v>1.8345796403646981</v>
      </c>
      <c r="AS999" s="2">
        <f t="shared" si="109"/>
        <v>2.2645341139819881E-2</v>
      </c>
    </row>
    <row r="1000" spans="1:45" x14ac:dyDescent="0.25">
      <c r="A1000">
        <v>1006</v>
      </c>
      <c r="B1000">
        <v>14</v>
      </c>
      <c r="C1000">
        <f t="shared" si="105"/>
        <v>16.051374365893238</v>
      </c>
      <c r="Y1000">
        <v>1000</v>
      </c>
      <c r="Z1000">
        <v>1006</v>
      </c>
      <c r="AA1000">
        <v>68.451999999999998</v>
      </c>
      <c r="AB1000">
        <f t="shared" si="106"/>
        <v>3020.613568604228</v>
      </c>
      <c r="AC1000" s="2">
        <f t="shared" si="110"/>
        <v>1.8353861416778194</v>
      </c>
      <c r="AD1000" s="2">
        <f t="shared" si="107"/>
        <v>2.2661621040002959E-2</v>
      </c>
      <c r="AO1000">
        <v>1006</v>
      </c>
      <c r="AP1000">
        <v>68.451999999999998</v>
      </c>
      <c r="AQ1000">
        <f t="shared" si="108"/>
        <v>3020.613568604228</v>
      </c>
      <c r="AR1000" s="2">
        <f t="shared" si="111"/>
        <v>1.8353861416778194</v>
      </c>
      <c r="AS1000" s="2">
        <f t="shared" si="109"/>
        <v>2.2661621040002959E-2</v>
      </c>
    </row>
    <row r="1001" spans="1:45" x14ac:dyDescent="0.25">
      <c r="A1001">
        <v>1007</v>
      </c>
      <c r="B1001">
        <v>14</v>
      </c>
      <c r="C1001">
        <f t="shared" si="105"/>
        <v>16.053824742113065</v>
      </c>
      <c r="Y1001">
        <v>1000</v>
      </c>
      <c r="Z1001">
        <v>1007</v>
      </c>
      <c r="AA1001">
        <v>68.578000000000003</v>
      </c>
      <c r="AB1001">
        <f t="shared" si="106"/>
        <v>3024.0506768474934</v>
      </c>
      <c r="AC1001" s="2">
        <f t="shared" si="110"/>
        <v>1.8361848152550204</v>
      </c>
      <c r="AD1001" s="2">
        <f t="shared" si="107"/>
        <v>2.2677530017946347E-2</v>
      </c>
      <c r="AO1001">
        <v>1007</v>
      </c>
      <c r="AP1001">
        <v>68.578000000000003</v>
      </c>
      <c r="AQ1001">
        <f t="shared" si="108"/>
        <v>3024.0506768474934</v>
      </c>
      <c r="AR1001" s="2">
        <f t="shared" si="111"/>
        <v>1.8361848152550204</v>
      </c>
      <c r="AS1001" s="2">
        <f t="shared" si="109"/>
        <v>2.2677530017946347E-2</v>
      </c>
    </row>
    <row r="1002" spans="1:45" x14ac:dyDescent="0.25">
      <c r="A1002">
        <v>1008</v>
      </c>
      <c r="B1002">
        <v>14</v>
      </c>
      <c r="C1002">
        <f t="shared" si="105"/>
        <v>16.056272686197286</v>
      </c>
      <c r="Y1002">
        <v>1000</v>
      </c>
      <c r="Z1002">
        <v>1008</v>
      </c>
      <c r="AA1002">
        <v>68.691999999999993</v>
      </c>
      <c r="AB1002">
        <f t="shared" si="106"/>
        <v>3027.4882163663829</v>
      </c>
      <c r="AC1002" s="2">
        <f t="shared" si="110"/>
        <v>1.836906161249326</v>
      </c>
      <c r="AD1002" s="2">
        <f t="shared" si="107"/>
        <v>2.2689435958381604E-2</v>
      </c>
      <c r="AO1002">
        <v>1008</v>
      </c>
      <c r="AP1002">
        <v>68.691999999999993</v>
      </c>
      <c r="AQ1002">
        <f t="shared" si="108"/>
        <v>3027.4882163663829</v>
      </c>
      <c r="AR1002" s="2">
        <f t="shared" si="111"/>
        <v>1.836906161249326</v>
      </c>
      <c r="AS1002" s="2">
        <f t="shared" si="109"/>
        <v>2.2689435958381604E-2</v>
      </c>
    </row>
    <row r="1003" spans="1:45" x14ac:dyDescent="0.25">
      <c r="A1003">
        <v>1009</v>
      </c>
      <c r="B1003">
        <v>14</v>
      </c>
      <c r="C1003">
        <f t="shared" si="105"/>
        <v>16.058718202969178</v>
      </c>
      <c r="Y1003">
        <v>1000</v>
      </c>
      <c r="Z1003">
        <v>1009</v>
      </c>
      <c r="AA1003">
        <v>68.822000000000003</v>
      </c>
      <c r="AB1003">
        <f t="shared" si="106"/>
        <v>3030.9261867330424</v>
      </c>
      <c r="AC1003" s="2">
        <f t="shared" si="110"/>
        <v>1.8377272892721661</v>
      </c>
      <c r="AD1003" s="2">
        <f t="shared" si="107"/>
        <v>2.2706590579885243E-2</v>
      </c>
      <c r="AO1003">
        <v>1009</v>
      </c>
      <c r="AP1003">
        <v>68.822000000000003</v>
      </c>
      <c r="AQ1003">
        <f t="shared" si="108"/>
        <v>3030.9261867330424</v>
      </c>
      <c r="AR1003" s="2">
        <f t="shared" si="111"/>
        <v>1.8377272892721661</v>
      </c>
      <c r="AS1003" s="2">
        <f t="shared" si="109"/>
        <v>2.2706590579885243E-2</v>
      </c>
    </row>
    <row r="1004" spans="1:45" x14ac:dyDescent="0.25">
      <c r="A1004">
        <v>1010</v>
      </c>
      <c r="B1004">
        <v>14</v>
      </c>
      <c r="C1004">
        <f t="shared" si="105"/>
        <v>16.061161297237678</v>
      </c>
      <c r="Y1004">
        <v>1000</v>
      </c>
      <c r="Z1004">
        <v>1010</v>
      </c>
      <c r="AA1004">
        <v>68.945999999999998</v>
      </c>
      <c r="AB1004">
        <f t="shared" si="106"/>
        <v>3034.3645875204693</v>
      </c>
      <c r="AC1004" s="2">
        <f t="shared" si="110"/>
        <v>1.838509075032259</v>
      </c>
      <c r="AD1004" s="2">
        <f t="shared" si="107"/>
        <v>2.2721725755552407E-2</v>
      </c>
      <c r="AO1004">
        <v>1010</v>
      </c>
      <c r="AP1004">
        <v>68.945999999999998</v>
      </c>
      <c r="AQ1004">
        <f t="shared" si="108"/>
        <v>3034.3645875204693</v>
      </c>
      <c r="AR1004" s="2">
        <f t="shared" si="111"/>
        <v>1.838509075032259</v>
      </c>
      <c r="AS1004" s="2">
        <f t="shared" si="109"/>
        <v>2.2721725755552407E-2</v>
      </c>
    </row>
    <row r="1005" spans="1:45" x14ac:dyDescent="0.25">
      <c r="A1005">
        <v>1011</v>
      </c>
      <c r="B1005">
        <v>14</v>
      </c>
      <c r="C1005">
        <f t="shared" si="105"/>
        <v>16.063601973797454</v>
      </c>
      <c r="Y1005">
        <v>1000</v>
      </c>
      <c r="Z1005">
        <v>1011</v>
      </c>
      <c r="AA1005">
        <v>69.072000000000003</v>
      </c>
      <c r="AB1005">
        <f t="shared" si="106"/>
        <v>3037.803418302502</v>
      </c>
      <c r="AC1005" s="2">
        <f t="shared" si="110"/>
        <v>1.8393020313121922</v>
      </c>
      <c r="AD1005" s="2">
        <f t="shared" si="107"/>
        <v>2.273748182118935E-2</v>
      </c>
      <c r="AO1005">
        <v>1011</v>
      </c>
      <c r="AP1005">
        <v>69.072000000000003</v>
      </c>
      <c r="AQ1005">
        <f t="shared" si="108"/>
        <v>3037.803418302502</v>
      </c>
      <c r="AR1005" s="2">
        <f t="shared" si="111"/>
        <v>1.8393020313121922</v>
      </c>
      <c r="AS1005" s="2">
        <f t="shared" si="109"/>
        <v>2.273748182118935E-2</v>
      </c>
    </row>
    <row r="1006" spans="1:45" x14ac:dyDescent="0.25">
      <c r="A1006">
        <v>1012</v>
      </c>
      <c r="B1006">
        <v>14</v>
      </c>
      <c r="C1006">
        <f t="shared" si="105"/>
        <v>16.066040237428947</v>
      </c>
      <c r="Y1006">
        <v>1000</v>
      </c>
      <c r="Z1006">
        <v>1012</v>
      </c>
      <c r="AA1006">
        <v>69.192999999999998</v>
      </c>
      <c r="AB1006">
        <f t="shared" si="106"/>
        <v>3041.2426786538258</v>
      </c>
      <c r="AC1006" s="2">
        <f t="shared" si="110"/>
        <v>1.8400621607119019</v>
      </c>
      <c r="AD1006" s="2">
        <f t="shared" si="107"/>
        <v>2.2751554976411008E-2</v>
      </c>
      <c r="AO1006">
        <v>1012</v>
      </c>
      <c r="AP1006">
        <v>69.192999999999998</v>
      </c>
      <c r="AQ1006">
        <f t="shared" si="108"/>
        <v>3041.2426786538258</v>
      </c>
      <c r="AR1006" s="2">
        <f t="shared" si="111"/>
        <v>1.8400621607119019</v>
      </c>
      <c r="AS1006" s="2">
        <f t="shared" si="109"/>
        <v>2.2751554976411008E-2</v>
      </c>
    </row>
    <row r="1007" spans="1:45" x14ac:dyDescent="0.25">
      <c r="A1007">
        <v>1013</v>
      </c>
      <c r="B1007">
        <v>14</v>
      </c>
      <c r="C1007">
        <f t="shared" si="105"/>
        <v>16.068476092898436</v>
      </c>
      <c r="Y1007">
        <v>1000</v>
      </c>
      <c r="Z1007">
        <v>1013</v>
      </c>
      <c r="AA1007">
        <v>69.323999999999998</v>
      </c>
      <c r="AB1007">
        <f t="shared" si="106"/>
        <v>3044.6823681499641</v>
      </c>
      <c r="AC1007" s="2">
        <f t="shared" si="110"/>
        <v>1.8408836135890374</v>
      </c>
      <c r="AD1007" s="2">
        <f t="shared" si="107"/>
        <v>2.2768877543743009E-2</v>
      </c>
      <c r="AO1007">
        <v>1013</v>
      </c>
      <c r="AP1007">
        <v>69.323999999999998</v>
      </c>
      <c r="AQ1007">
        <f t="shared" si="108"/>
        <v>3044.6823681499641</v>
      </c>
      <c r="AR1007" s="2">
        <f t="shared" si="111"/>
        <v>1.8408836135890374</v>
      </c>
      <c r="AS1007" s="2">
        <f t="shared" si="109"/>
        <v>2.2768877543743009E-2</v>
      </c>
    </row>
    <row r="1008" spans="1:45" x14ac:dyDescent="0.25">
      <c r="A1008">
        <v>1014</v>
      </c>
      <c r="B1008">
        <v>14</v>
      </c>
      <c r="C1008">
        <f t="shared" si="105"/>
        <v>16.070909544958095</v>
      </c>
      <c r="Y1008">
        <v>1000</v>
      </c>
      <c r="Z1008">
        <v>1014</v>
      </c>
      <c r="AA1008">
        <v>69.442999999999998</v>
      </c>
      <c r="AB1008">
        <f t="shared" si="106"/>
        <v>3048.1224863672796</v>
      </c>
      <c r="AC1008" s="2">
        <f t="shared" si="110"/>
        <v>1.8416284744855789</v>
      </c>
      <c r="AD1008" s="2">
        <f t="shared" si="107"/>
        <v>2.2782220960799196E-2</v>
      </c>
      <c r="AO1008">
        <v>1014</v>
      </c>
      <c r="AP1008">
        <v>69.442999999999998</v>
      </c>
      <c r="AQ1008">
        <f t="shared" si="108"/>
        <v>3048.1224863672796</v>
      </c>
      <c r="AR1008" s="2">
        <f t="shared" si="111"/>
        <v>1.8416284744855789</v>
      </c>
      <c r="AS1008" s="2">
        <f t="shared" si="109"/>
        <v>2.2782220960799196E-2</v>
      </c>
    </row>
    <row r="1009" spans="1:45" x14ac:dyDescent="0.25">
      <c r="A1009">
        <v>1015</v>
      </c>
      <c r="B1009">
        <v>14</v>
      </c>
      <c r="C1009">
        <f t="shared" si="105"/>
        <v>16.073340598346036</v>
      </c>
      <c r="Y1009">
        <v>1000</v>
      </c>
      <c r="Z1009">
        <v>1015</v>
      </c>
      <c r="AA1009">
        <v>69.566999999999993</v>
      </c>
      <c r="AB1009">
        <f t="shared" si="106"/>
        <v>3051.5630328829702</v>
      </c>
      <c r="AC1009" s="2">
        <f t="shared" si="110"/>
        <v>1.8424032752918451</v>
      </c>
      <c r="AD1009" s="2">
        <f t="shared" si="107"/>
        <v>2.2797169598124417E-2</v>
      </c>
      <c r="AO1009">
        <v>1015</v>
      </c>
      <c r="AP1009">
        <v>69.566999999999993</v>
      </c>
      <c r="AQ1009">
        <f t="shared" si="108"/>
        <v>3051.5630328829702</v>
      </c>
      <c r="AR1009" s="2">
        <f t="shared" si="111"/>
        <v>1.8424032752918451</v>
      </c>
      <c r="AS1009" s="2">
        <f t="shared" si="109"/>
        <v>2.2797169598124417E-2</v>
      </c>
    </row>
    <row r="1010" spans="1:45" x14ac:dyDescent="0.25">
      <c r="A1010">
        <v>1016</v>
      </c>
      <c r="B1010">
        <v>14</v>
      </c>
      <c r="C1010">
        <f t="shared" si="105"/>
        <v>16.075769257786387</v>
      </c>
      <c r="Y1010">
        <v>1000</v>
      </c>
      <c r="Z1010">
        <v>1016</v>
      </c>
      <c r="AA1010">
        <v>69.69</v>
      </c>
      <c r="AB1010">
        <f t="shared" si="106"/>
        <v>3055.0040072750671</v>
      </c>
      <c r="AC1010" s="2">
        <f t="shared" si="110"/>
        <v>1.8431704645198979</v>
      </c>
      <c r="AD1010" s="2">
        <f t="shared" si="107"/>
        <v>2.2811754038306646E-2</v>
      </c>
      <c r="AO1010">
        <v>1016</v>
      </c>
      <c r="AP1010">
        <v>69.69</v>
      </c>
      <c r="AQ1010">
        <f t="shared" si="108"/>
        <v>3055.0040072750671</v>
      </c>
      <c r="AR1010" s="2">
        <f t="shared" si="111"/>
        <v>1.8431704645198979</v>
      </c>
      <c r="AS1010" s="2">
        <f t="shared" si="109"/>
        <v>2.2811754038306646E-2</v>
      </c>
    </row>
    <row r="1011" spans="1:45" x14ac:dyDescent="0.25">
      <c r="A1011">
        <v>1017</v>
      </c>
      <c r="B1011">
        <v>14</v>
      </c>
      <c r="C1011">
        <f t="shared" si="105"/>
        <v>16.078195527989322</v>
      </c>
      <c r="Y1011">
        <v>1000</v>
      </c>
      <c r="Z1011">
        <v>1017</v>
      </c>
      <c r="AA1011">
        <v>69.816000000000003</v>
      </c>
      <c r="AB1011">
        <f t="shared" si="106"/>
        <v>3058.4454091224316</v>
      </c>
      <c r="AC1011" s="2">
        <f t="shared" si="110"/>
        <v>1.8439549629586651</v>
      </c>
      <c r="AD1011" s="2">
        <f t="shared" si="107"/>
        <v>2.282728336159268E-2</v>
      </c>
      <c r="AO1011">
        <v>1017</v>
      </c>
      <c r="AP1011">
        <v>69.816000000000003</v>
      </c>
      <c r="AQ1011">
        <f t="shared" si="108"/>
        <v>3058.4454091224316</v>
      </c>
      <c r="AR1011" s="2">
        <f t="shared" si="111"/>
        <v>1.8439549629586651</v>
      </c>
      <c r="AS1011" s="2">
        <f t="shared" si="109"/>
        <v>2.282728336159268E-2</v>
      </c>
    </row>
    <row r="1012" spans="1:45" x14ac:dyDescent="0.25">
      <c r="A1012">
        <v>1018</v>
      </c>
      <c r="B1012">
        <v>14</v>
      </c>
      <c r="C1012">
        <f t="shared" si="105"/>
        <v>16.080619413651132</v>
      </c>
      <c r="Y1012">
        <v>1000</v>
      </c>
      <c r="Z1012">
        <v>1018</v>
      </c>
      <c r="AA1012">
        <v>69.942999999999998</v>
      </c>
      <c r="AB1012">
        <f t="shared" si="106"/>
        <v>3061.8872380047533</v>
      </c>
      <c r="AC1012" s="2">
        <f t="shared" si="110"/>
        <v>1.8447442561617247</v>
      </c>
      <c r="AD1012" s="2">
        <f t="shared" si="107"/>
        <v>2.2843101186697398E-2</v>
      </c>
      <c r="AO1012">
        <v>1018</v>
      </c>
      <c r="AP1012">
        <v>69.942999999999998</v>
      </c>
      <c r="AQ1012">
        <f t="shared" si="108"/>
        <v>3061.8872380047533</v>
      </c>
      <c r="AR1012" s="2">
        <f t="shared" si="111"/>
        <v>1.8447442561617247</v>
      </c>
      <c r="AS1012" s="2">
        <f t="shared" si="109"/>
        <v>2.2843101186697398E-2</v>
      </c>
    </row>
    <row r="1013" spans="1:45" x14ac:dyDescent="0.25">
      <c r="A1013">
        <v>1019</v>
      </c>
      <c r="B1013">
        <v>14</v>
      </c>
      <c r="C1013">
        <f t="shared" si="105"/>
        <v>16.083040919454277</v>
      </c>
      <c r="Y1013">
        <v>1000</v>
      </c>
      <c r="Z1013">
        <v>1019</v>
      </c>
      <c r="AA1013">
        <v>70.075999999999993</v>
      </c>
      <c r="AB1013">
        <f t="shared" si="106"/>
        <v>3065.3294935025488</v>
      </c>
      <c r="AC1013" s="2">
        <f t="shared" si="110"/>
        <v>1.8455693039547372</v>
      </c>
      <c r="AD1013" s="2">
        <f t="shared" si="107"/>
        <v>2.2860837684345898E-2</v>
      </c>
      <c r="AO1013">
        <v>1019</v>
      </c>
      <c r="AP1013">
        <v>70.075999999999993</v>
      </c>
      <c r="AQ1013">
        <f t="shared" si="108"/>
        <v>3065.3294935025488</v>
      </c>
      <c r="AR1013" s="2">
        <f t="shared" si="111"/>
        <v>1.8455693039547372</v>
      </c>
      <c r="AS1013" s="2">
        <f t="shared" si="109"/>
        <v>2.2860837684345898E-2</v>
      </c>
    </row>
    <row r="1014" spans="1:45" x14ac:dyDescent="0.25">
      <c r="A1014">
        <v>1020</v>
      </c>
      <c r="B1014">
        <v>14</v>
      </c>
      <c r="C1014">
        <f t="shared" si="105"/>
        <v>16.085460050067436</v>
      </c>
      <c r="Y1014">
        <v>1000</v>
      </c>
      <c r="Z1014">
        <v>1020</v>
      </c>
      <c r="AA1014">
        <v>70.191000000000003</v>
      </c>
      <c r="AB1014">
        <f t="shared" si="106"/>
        <v>3068.7721751971558</v>
      </c>
      <c r="AC1014" s="2">
        <f t="shared" si="110"/>
        <v>1.8462814297806163</v>
      </c>
      <c r="AD1014" s="2">
        <f t="shared" si="107"/>
        <v>2.2872665676294632E-2</v>
      </c>
      <c r="AO1014">
        <v>1020</v>
      </c>
      <c r="AP1014">
        <v>70.191000000000003</v>
      </c>
      <c r="AQ1014">
        <f t="shared" si="108"/>
        <v>3068.7721751971558</v>
      </c>
      <c r="AR1014" s="2">
        <f t="shared" si="111"/>
        <v>1.8462814297806163</v>
      </c>
      <c r="AS1014" s="2">
        <f t="shared" si="109"/>
        <v>2.2872665676294632E-2</v>
      </c>
    </row>
    <row r="1015" spans="1:45" x14ac:dyDescent="0.25">
      <c r="A1015">
        <v>1021</v>
      </c>
      <c r="B1015">
        <v>14</v>
      </c>
      <c r="C1015">
        <f t="shared" si="105"/>
        <v>16.087876810145563</v>
      </c>
      <c r="Y1015">
        <v>1000</v>
      </c>
      <c r="Z1015">
        <v>1021</v>
      </c>
      <c r="AA1015">
        <v>70.323999999999998</v>
      </c>
      <c r="AB1015">
        <f t="shared" si="106"/>
        <v>3072.2152826707356</v>
      </c>
      <c r="AC1015" s="2">
        <f t="shared" si="110"/>
        <v>1.8471035652585721</v>
      </c>
      <c r="AD1015" s="2">
        <f t="shared" si="107"/>
        <v>2.2890322952519783E-2</v>
      </c>
      <c r="AO1015">
        <v>1021</v>
      </c>
      <c r="AP1015">
        <v>70.323999999999998</v>
      </c>
      <c r="AQ1015">
        <f t="shared" si="108"/>
        <v>3072.2152826707356</v>
      </c>
      <c r="AR1015" s="2">
        <f t="shared" si="111"/>
        <v>1.8471035652585721</v>
      </c>
      <c r="AS1015" s="2">
        <f t="shared" si="109"/>
        <v>2.2890322952519783E-2</v>
      </c>
    </row>
    <row r="1016" spans="1:45" x14ac:dyDescent="0.25">
      <c r="A1016">
        <v>1022</v>
      </c>
      <c r="B1016">
        <v>14</v>
      </c>
      <c r="C1016">
        <f t="shared" si="105"/>
        <v>16.09029120432994</v>
      </c>
      <c r="Y1016">
        <v>1000</v>
      </c>
      <c r="Z1016">
        <v>1022</v>
      </c>
      <c r="AA1016">
        <v>70.448999999999998</v>
      </c>
      <c r="AB1016">
        <f t="shared" si="106"/>
        <v>3075.6588155062655</v>
      </c>
      <c r="AC1016" s="2">
        <f t="shared" si="110"/>
        <v>1.8478748328241654</v>
      </c>
      <c r="AD1016" s="2">
        <f t="shared" si="107"/>
        <v>2.2905336458265063E-2</v>
      </c>
      <c r="AO1016">
        <v>1022</v>
      </c>
      <c r="AP1016">
        <v>70.448999999999998</v>
      </c>
      <c r="AQ1016">
        <f t="shared" si="108"/>
        <v>3075.6588155062655</v>
      </c>
      <c r="AR1016" s="2">
        <f t="shared" si="111"/>
        <v>1.8478748328241654</v>
      </c>
      <c r="AS1016" s="2">
        <f t="shared" si="109"/>
        <v>2.2905336458265063E-2</v>
      </c>
    </row>
    <row r="1017" spans="1:45" x14ac:dyDescent="0.25">
      <c r="A1017">
        <v>1023</v>
      </c>
      <c r="B1017">
        <v>14</v>
      </c>
      <c r="C1017">
        <f t="shared" si="105"/>
        <v>16.092703237248234</v>
      </c>
      <c r="Y1017">
        <v>1000</v>
      </c>
      <c r="Z1017">
        <v>1023</v>
      </c>
      <c r="AA1017">
        <v>70.572999999999993</v>
      </c>
      <c r="AB1017">
        <f t="shared" si="106"/>
        <v>3079.10277328754</v>
      </c>
      <c r="AC1017" s="2">
        <f t="shared" si="110"/>
        <v>1.8486385793266242</v>
      </c>
      <c r="AD1017" s="2">
        <f t="shared" si="107"/>
        <v>2.2919988449963173E-2</v>
      </c>
      <c r="AO1017">
        <v>1023</v>
      </c>
      <c r="AP1017">
        <v>70.572999999999993</v>
      </c>
      <c r="AQ1017">
        <f t="shared" si="108"/>
        <v>3079.10277328754</v>
      </c>
      <c r="AR1017" s="2">
        <f t="shared" si="111"/>
        <v>1.8486385793266242</v>
      </c>
      <c r="AS1017" s="2">
        <f t="shared" si="109"/>
        <v>2.2919988449963173E-2</v>
      </c>
    </row>
    <row r="1018" spans="1:45" x14ac:dyDescent="0.25">
      <c r="A1018">
        <v>1024</v>
      </c>
      <c r="B1018">
        <v>14</v>
      </c>
      <c r="C1018">
        <f t="shared" si="105"/>
        <v>16.095112913514548</v>
      </c>
      <c r="Y1018">
        <v>1000</v>
      </c>
      <c r="Z1018">
        <v>1024</v>
      </c>
      <c r="AA1018">
        <v>70.697000000000003</v>
      </c>
      <c r="AB1018">
        <f t="shared" si="106"/>
        <v>3082.5471555991676</v>
      </c>
      <c r="AC1018" s="2">
        <f t="shared" si="110"/>
        <v>1.8494009850686248</v>
      </c>
      <c r="AD1018" s="2">
        <f t="shared" si="107"/>
        <v>2.2934604543383971E-2</v>
      </c>
      <c r="AO1018">
        <v>1024</v>
      </c>
      <c r="AP1018">
        <v>70.697000000000003</v>
      </c>
      <c r="AQ1018">
        <f t="shared" si="108"/>
        <v>3082.5471555991676</v>
      </c>
      <c r="AR1018" s="2">
        <f t="shared" si="111"/>
        <v>1.8494009850686248</v>
      </c>
      <c r="AS1018" s="2">
        <f t="shared" si="109"/>
        <v>2.2934604543383971E-2</v>
      </c>
    </row>
    <row r="1019" spans="1:45" x14ac:dyDescent="0.25">
      <c r="A1019">
        <v>1025</v>
      </c>
      <c r="B1019">
        <v>14</v>
      </c>
      <c r="C1019">
        <f t="shared" si="105"/>
        <v>16.097520237729473</v>
      </c>
      <c r="Y1019">
        <v>1000</v>
      </c>
      <c r="Z1019">
        <v>1025</v>
      </c>
      <c r="AA1019">
        <v>70.823999999999998</v>
      </c>
      <c r="AB1019">
        <f t="shared" si="106"/>
        <v>3085.9919620265673</v>
      </c>
      <c r="AC1019" s="2">
        <f t="shared" si="110"/>
        <v>1.8501804512115652</v>
      </c>
      <c r="AD1019" s="2">
        <f t="shared" si="107"/>
        <v>2.2950156990522413E-2</v>
      </c>
      <c r="AO1019">
        <v>1025</v>
      </c>
      <c r="AP1019">
        <v>70.823999999999998</v>
      </c>
      <c r="AQ1019">
        <f t="shared" si="108"/>
        <v>3085.9919620265673</v>
      </c>
      <c r="AR1019" s="2">
        <f t="shared" si="111"/>
        <v>1.8501804512115652</v>
      </c>
      <c r="AS1019" s="2">
        <f t="shared" si="109"/>
        <v>2.2950156990522413E-2</v>
      </c>
    </row>
    <row r="1020" spans="1:45" x14ac:dyDescent="0.25">
      <c r="A1020">
        <v>1026</v>
      </c>
      <c r="B1020">
        <v>14</v>
      </c>
      <c r="C1020">
        <f t="shared" si="105"/>
        <v>16.099925214480137</v>
      </c>
      <c r="Y1020">
        <v>1000</v>
      </c>
      <c r="Z1020">
        <v>1026</v>
      </c>
      <c r="AA1020">
        <v>70.942999999999998</v>
      </c>
      <c r="AB1020">
        <f t="shared" si="106"/>
        <v>3089.4371921559682</v>
      </c>
      <c r="AC1020" s="2">
        <f t="shared" si="110"/>
        <v>1.8509095497392154</v>
      </c>
      <c r="AD1020" s="2">
        <f t="shared" si="107"/>
        <v>2.2963082136812214E-2</v>
      </c>
      <c r="AO1020">
        <v>1026</v>
      </c>
      <c r="AP1020">
        <v>70.942999999999998</v>
      </c>
      <c r="AQ1020">
        <f t="shared" si="108"/>
        <v>3089.4371921559682</v>
      </c>
      <c r="AR1020" s="2">
        <f t="shared" si="111"/>
        <v>1.8509095497392154</v>
      </c>
      <c r="AS1020" s="2">
        <f t="shared" si="109"/>
        <v>2.2963082136812214E-2</v>
      </c>
    </row>
    <row r="1021" spans="1:45" x14ac:dyDescent="0.25">
      <c r="A1021">
        <v>1027</v>
      </c>
      <c r="B1021">
        <v>14</v>
      </c>
      <c r="C1021">
        <f t="shared" si="105"/>
        <v>16.10232784834027</v>
      </c>
      <c r="Y1021">
        <v>1000</v>
      </c>
      <c r="Z1021">
        <v>1027</v>
      </c>
      <c r="AA1021">
        <v>71.072999999999993</v>
      </c>
      <c r="AB1021">
        <f t="shared" si="106"/>
        <v>3092.8828455744047</v>
      </c>
      <c r="AC1021" s="2">
        <f t="shared" si="110"/>
        <v>1.8517046474523877</v>
      </c>
      <c r="AD1021" s="2">
        <f t="shared" si="107"/>
        <v>2.2979531895848594E-2</v>
      </c>
      <c r="AO1021">
        <v>1027</v>
      </c>
      <c r="AP1021">
        <v>71.072999999999993</v>
      </c>
      <c r="AQ1021">
        <f t="shared" si="108"/>
        <v>3092.8828455744047</v>
      </c>
      <c r="AR1021" s="2">
        <f t="shared" si="111"/>
        <v>1.8517046474523877</v>
      </c>
      <c r="AS1021" s="2">
        <f t="shared" si="109"/>
        <v>2.2979531895848594E-2</v>
      </c>
    </row>
    <row r="1022" spans="1:45" x14ac:dyDescent="0.25">
      <c r="A1022">
        <v>1028</v>
      </c>
      <c r="B1022">
        <v>14</v>
      </c>
      <c r="C1022">
        <f t="shared" si="105"/>
        <v>16.104728143870243</v>
      </c>
      <c r="Y1022">
        <v>1000</v>
      </c>
      <c r="Z1022">
        <v>1028</v>
      </c>
      <c r="AA1022">
        <v>71.197999999999993</v>
      </c>
      <c r="AB1022">
        <f t="shared" si="106"/>
        <v>3096.3289218697164</v>
      </c>
      <c r="AC1022" s="2">
        <f t="shared" si="110"/>
        <v>1.8524677941823151</v>
      </c>
      <c r="AD1022" s="2">
        <f t="shared" si="107"/>
        <v>2.2994327087513405E-2</v>
      </c>
      <c r="AO1022">
        <v>1028</v>
      </c>
      <c r="AP1022">
        <v>71.197999999999993</v>
      </c>
      <c r="AQ1022">
        <f t="shared" si="108"/>
        <v>3096.3289218697164</v>
      </c>
      <c r="AR1022" s="2">
        <f t="shared" si="111"/>
        <v>1.8524677941823151</v>
      </c>
      <c r="AS1022" s="2">
        <f t="shared" si="109"/>
        <v>2.2994327087513405E-2</v>
      </c>
    </row>
    <row r="1023" spans="1:45" x14ac:dyDescent="0.25">
      <c r="A1023">
        <v>1029</v>
      </c>
      <c r="B1023">
        <v>14</v>
      </c>
      <c r="C1023">
        <f t="shared" si="105"/>
        <v>16.107126105617127</v>
      </c>
      <c r="Y1023">
        <v>1000</v>
      </c>
      <c r="Z1023">
        <v>1029</v>
      </c>
      <c r="AA1023">
        <v>71.320999999999998</v>
      </c>
      <c r="AB1023">
        <f t="shared" si="106"/>
        <v>3099.7754206305435</v>
      </c>
      <c r="AC1023" s="2">
        <f t="shared" si="110"/>
        <v>1.8532174238392287</v>
      </c>
      <c r="AD1023" s="2">
        <f t="shared" si="107"/>
        <v>2.3008441039090558E-2</v>
      </c>
      <c r="AO1023">
        <v>1029</v>
      </c>
      <c r="AP1023">
        <v>71.320999999999998</v>
      </c>
      <c r="AQ1023">
        <f t="shared" si="108"/>
        <v>3099.7754206305435</v>
      </c>
      <c r="AR1023" s="2">
        <f t="shared" si="111"/>
        <v>1.8532174238392287</v>
      </c>
      <c r="AS1023" s="2">
        <f t="shared" si="109"/>
        <v>2.3008441039090558E-2</v>
      </c>
    </row>
    <row r="1024" spans="1:45" x14ac:dyDescent="0.25">
      <c r="A1024">
        <v>1030</v>
      </c>
      <c r="B1024">
        <v>14</v>
      </c>
      <c r="C1024">
        <f t="shared" si="105"/>
        <v>16.10952173811474</v>
      </c>
      <c r="Y1024">
        <v>1000</v>
      </c>
      <c r="Z1024">
        <v>1030</v>
      </c>
      <c r="AA1024">
        <v>71.444999999999993</v>
      </c>
      <c r="AB1024">
        <f t="shared" si="106"/>
        <v>3103.2223414463274</v>
      </c>
      <c r="AC1024" s="2">
        <f t="shared" si="110"/>
        <v>1.8539718405672714</v>
      </c>
      <c r="AD1024" s="2">
        <f t="shared" si="107"/>
        <v>2.3022842754702979E-2</v>
      </c>
      <c r="AO1024">
        <v>1030</v>
      </c>
      <c r="AP1024">
        <v>71.444999999999993</v>
      </c>
      <c r="AQ1024">
        <f t="shared" si="108"/>
        <v>3103.2223414463274</v>
      </c>
      <c r="AR1024" s="2">
        <f t="shared" si="111"/>
        <v>1.8539718405672714</v>
      </c>
      <c r="AS1024" s="2">
        <f t="shared" si="109"/>
        <v>2.3022842754702979E-2</v>
      </c>
    </row>
    <row r="1025" spans="1:45" x14ac:dyDescent="0.25">
      <c r="A1025">
        <v>1031</v>
      </c>
      <c r="B1025">
        <v>14</v>
      </c>
      <c r="C1025">
        <f t="shared" si="105"/>
        <v>16.111915045883702</v>
      </c>
      <c r="Y1025">
        <v>1000</v>
      </c>
      <c r="Z1025">
        <v>1031</v>
      </c>
      <c r="AA1025">
        <v>71.578000000000003</v>
      </c>
      <c r="AB1025">
        <f t="shared" si="106"/>
        <v>3106.6696839073056</v>
      </c>
      <c r="AC1025" s="2">
        <f t="shared" si="110"/>
        <v>1.8547795593641483</v>
      </c>
      <c r="AD1025" s="2">
        <f t="shared" si="107"/>
        <v>2.3040106378472546E-2</v>
      </c>
      <c r="AO1025">
        <v>1031</v>
      </c>
      <c r="AP1025">
        <v>71.578000000000003</v>
      </c>
      <c r="AQ1025">
        <f t="shared" si="108"/>
        <v>3106.6696839073056</v>
      </c>
      <c r="AR1025" s="2">
        <f t="shared" si="111"/>
        <v>1.8547795593641483</v>
      </c>
      <c r="AS1025" s="2">
        <f t="shared" si="109"/>
        <v>2.3040106378472546E-2</v>
      </c>
    </row>
    <row r="1026" spans="1:45" x14ac:dyDescent="0.25">
      <c r="A1026">
        <v>1032</v>
      </c>
      <c r="B1026">
        <v>14</v>
      </c>
      <c r="C1026">
        <f t="shared" ref="C1026:C1089" si="112">LOG((2*A1026)/3, 3/2)</f>
        <v>16.114306033431486</v>
      </c>
      <c r="Y1026">
        <v>1000</v>
      </c>
      <c r="Z1026">
        <v>1032</v>
      </c>
      <c r="AA1026">
        <v>71.697000000000003</v>
      </c>
      <c r="AB1026">
        <f t="shared" ref="AB1026:AB1089" si="113">Z1026*LOG10(Z1026)</f>
        <v>3110.1174476045107</v>
      </c>
      <c r="AC1026" s="2">
        <f t="shared" si="110"/>
        <v>1.855500983970402</v>
      </c>
      <c r="AD1026" s="2">
        <f t="shared" ref="AD1026:AD1089" si="114">AA1026/AB1026</f>
        <v>2.305282717063396E-2</v>
      </c>
      <c r="AO1026">
        <v>1032</v>
      </c>
      <c r="AP1026">
        <v>71.697000000000003</v>
      </c>
      <c r="AQ1026">
        <f t="shared" ref="AQ1026:AQ1089" si="115">AO1026*LOG10(AO1026)</f>
        <v>3110.1174476045107</v>
      </c>
      <c r="AR1026" s="2">
        <f t="shared" si="111"/>
        <v>1.855500983970402</v>
      </c>
      <c r="AS1026" s="2">
        <f t="shared" ref="AS1026:AS1089" si="116">AP1026/AQ1026</f>
        <v>2.305282717063396E-2</v>
      </c>
    </row>
    <row r="1027" spans="1:45" x14ac:dyDescent="0.25">
      <c r="A1027">
        <v>1033</v>
      </c>
      <c r="B1027">
        <v>14</v>
      </c>
      <c r="C1027">
        <f t="shared" si="112"/>
        <v>16.11669470525247</v>
      </c>
      <c r="Y1027">
        <v>1000</v>
      </c>
      <c r="Z1027">
        <v>1033</v>
      </c>
      <c r="AA1027">
        <v>71.83</v>
      </c>
      <c r="AB1027">
        <f t="shared" si="113"/>
        <v>3113.5656321297683</v>
      </c>
      <c r="AC1027" s="2">
        <f t="shared" ref="AC1027:AC1090" si="117">LOG(AA1027,10)</f>
        <v>1.8563058664332985</v>
      </c>
      <c r="AD1027" s="2">
        <f t="shared" si="114"/>
        <v>2.3070013125390972E-2</v>
      </c>
      <c r="AO1027">
        <v>1033</v>
      </c>
      <c r="AP1027">
        <v>71.83</v>
      </c>
      <c r="AQ1027">
        <f t="shared" si="115"/>
        <v>3113.5656321297683</v>
      </c>
      <c r="AR1027" s="2">
        <f t="shared" ref="AR1027:AR1090" si="118">LOG(AP1027,10)</f>
        <v>1.8563058664332985</v>
      </c>
      <c r="AS1027" s="2">
        <f t="shared" si="116"/>
        <v>2.3070013125390972E-2</v>
      </c>
    </row>
    <row r="1028" spans="1:45" x14ac:dyDescent="0.25">
      <c r="A1028">
        <v>1034</v>
      </c>
      <c r="B1028">
        <v>14</v>
      </c>
      <c r="C1028">
        <f t="shared" si="112"/>
        <v>16.119081065827984</v>
      </c>
      <c r="Y1028">
        <v>1000</v>
      </c>
      <c r="Z1028">
        <v>1034</v>
      </c>
      <c r="AA1028">
        <v>71.953999999999994</v>
      </c>
      <c r="AB1028">
        <f t="shared" si="113"/>
        <v>3117.014237075693</v>
      </c>
      <c r="AC1028" s="2">
        <f t="shared" si="117"/>
        <v>1.8570549418395581</v>
      </c>
      <c r="AD1028" s="2">
        <f t="shared" si="114"/>
        <v>2.3084270563841085E-2</v>
      </c>
      <c r="AO1028">
        <v>1034</v>
      </c>
      <c r="AP1028">
        <v>71.953999999999994</v>
      </c>
      <c r="AQ1028">
        <f t="shared" si="115"/>
        <v>3117.014237075693</v>
      </c>
      <c r="AR1028" s="2">
        <f t="shared" si="118"/>
        <v>1.8570549418395581</v>
      </c>
      <c r="AS1028" s="2">
        <f t="shared" si="116"/>
        <v>2.3084270563841085E-2</v>
      </c>
    </row>
    <row r="1029" spans="1:45" x14ac:dyDescent="0.25">
      <c r="A1029">
        <v>1035</v>
      </c>
      <c r="B1029">
        <v>14</v>
      </c>
      <c r="C1029">
        <f t="shared" si="112"/>
        <v>16.121465119626365</v>
      </c>
      <c r="Y1029">
        <v>1000</v>
      </c>
      <c r="Z1029">
        <v>1035</v>
      </c>
      <c r="AA1029">
        <v>72.078000000000003</v>
      </c>
      <c r="AB1029">
        <f t="shared" si="113"/>
        <v>3120.4632620356892</v>
      </c>
      <c r="AC1029" s="2">
        <f t="shared" si="117"/>
        <v>1.8578027274574884</v>
      </c>
      <c r="AD1029" s="2">
        <f t="shared" si="114"/>
        <v>2.3098493379787029E-2</v>
      </c>
      <c r="AO1029">
        <v>1035</v>
      </c>
      <c r="AP1029">
        <v>72.078000000000003</v>
      </c>
      <c r="AQ1029">
        <f t="shared" si="115"/>
        <v>3120.4632620356892</v>
      </c>
      <c r="AR1029" s="2">
        <f t="shared" si="118"/>
        <v>1.8578027274574884</v>
      </c>
      <c r="AS1029" s="2">
        <f t="shared" si="116"/>
        <v>2.3098493379787029E-2</v>
      </c>
    </row>
    <row r="1030" spans="1:45" x14ac:dyDescent="0.25">
      <c r="A1030">
        <v>1036</v>
      </c>
      <c r="B1030">
        <v>14</v>
      </c>
      <c r="C1030">
        <f t="shared" si="112"/>
        <v>16.123846871102995</v>
      </c>
      <c r="Y1030">
        <v>1000</v>
      </c>
      <c r="Z1030">
        <v>1036</v>
      </c>
      <c r="AA1030">
        <v>72.2</v>
      </c>
      <c r="AB1030">
        <f t="shared" si="113"/>
        <v>3123.9127066039459</v>
      </c>
      <c r="AC1030" s="2">
        <f t="shared" si="117"/>
        <v>1.8585371975696392</v>
      </c>
      <c r="AD1030" s="2">
        <f t="shared" si="114"/>
        <v>2.3112041462416452E-2</v>
      </c>
      <c r="AO1030">
        <v>1036</v>
      </c>
      <c r="AP1030">
        <v>72.2</v>
      </c>
      <c r="AQ1030">
        <f t="shared" si="115"/>
        <v>3123.9127066039459</v>
      </c>
      <c r="AR1030" s="2">
        <f t="shared" si="118"/>
        <v>1.8585371975696392</v>
      </c>
      <c r="AS1030" s="2">
        <f t="shared" si="116"/>
        <v>2.3112041462416452E-2</v>
      </c>
    </row>
    <row r="1031" spans="1:45" x14ac:dyDescent="0.25">
      <c r="A1031">
        <v>1037</v>
      </c>
      <c r="B1031">
        <v>14</v>
      </c>
      <c r="C1031">
        <f t="shared" si="112"/>
        <v>16.126226324700372</v>
      </c>
      <c r="Y1031">
        <v>1000</v>
      </c>
      <c r="Z1031">
        <v>1037</v>
      </c>
      <c r="AA1031">
        <v>72.331000000000003</v>
      </c>
      <c r="AB1031">
        <f t="shared" si="113"/>
        <v>3127.3625703754351</v>
      </c>
      <c r="AC1031" s="2">
        <f t="shared" si="117"/>
        <v>1.8593244694034861</v>
      </c>
      <c r="AD1031" s="2">
        <f t="shared" si="114"/>
        <v>2.3128434382751077E-2</v>
      </c>
      <c r="AO1031">
        <v>1037</v>
      </c>
      <c r="AP1031">
        <v>72.331000000000003</v>
      </c>
      <c r="AQ1031">
        <f t="shared" si="115"/>
        <v>3127.3625703754351</v>
      </c>
      <c r="AR1031" s="2">
        <f t="shared" si="118"/>
        <v>1.8593244694034861</v>
      </c>
      <c r="AS1031" s="2">
        <f t="shared" si="116"/>
        <v>2.3128434382751077E-2</v>
      </c>
    </row>
    <row r="1032" spans="1:45" x14ac:dyDescent="0.25">
      <c r="A1032">
        <v>1038</v>
      </c>
      <c r="B1032">
        <v>14</v>
      </c>
      <c r="C1032">
        <f t="shared" si="112"/>
        <v>16.128603484848142</v>
      </c>
      <c r="Y1032">
        <v>1000</v>
      </c>
      <c r="Z1032">
        <v>1038</v>
      </c>
      <c r="AA1032">
        <v>72.456000000000003</v>
      </c>
      <c r="AB1032">
        <f t="shared" si="113"/>
        <v>3130.8128529459118</v>
      </c>
      <c r="AC1032" s="2">
        <f t="shared" si="117"/>
        <v>1.8600743547347036</v>
      </c>
      <c r="AD1032" s="2">
        <f t="shared" si="114"/>
        <v>2.3142871644922226E-2</v>
      </c>
      <c r="AO1032">
        <v>1038</v>
      </c>
      <c r="AP1032">
        <v>72.456000000000003</v>
      </c>
      <c r="AQ1032">
        <f t="shared" si="115"/>
        <v>3130.8128529459118</v>
      </c>
      <c r="AR1032" s="2">
        <f t="shared" si="118"/>
        <v>1.8600743547347036</v>
      </c>
      <c r="AS1032" s="2">
        <f t="shared" si="116"/>
        <v>2.3142871644922226E-2</v>
      </c>
    </row>
    <row r="1033" spans="1:45" x14ac:dyDescent="0.25">
      <c r="A1033">
        <v>1039</v>
      </c>
      <c r="B1033">
        <v>14</v>
      </c>
      <c r="C1033">
        <f t="shared" si="112"/>
        <v>16.130978355963162</v>
      </c>
      <c r="Y1033">
        <v>1000</v>
      </c>
      <c r="Z1033">
        <v>1039</v>
      </c>
      <c r="AA1033">
        <v>72.588999999999999</v>
      </c>
      <c r="AB1033">
        <f t="shared" si="113"/>
        <v>3134.2635539119069</v>
      </c>
      <c r="AC1033" s="2">
        <f t="shared" si="117"/>
        <v>1.8608708135203473</v>
      </c>
      <c r="AD1033" s="2">
        <f t="shared" si="114"/>
        <v>2.3159826463668289E-2</v>
      </c>
      <c r="AO1033">
        <v>1039</v>
      </c>
      <c r="AP1033">
        <v>72.588999999999999</v>
      </c>
      <c r="AQ1033">
        <f t="shared" si="115"/>
        <v>3134.2635539119069</v>
      </c>
      <c r="AR1033" s="2">
        <f t="shared" si="118"/>
        <v>1.8608708135203473</v>
      </c>
      <c r="AS1033" s="2">
        <f t="shared" si="116"/>
        <v>2.3159826463668289E-2</v>
      </c>
    </row>
    <row r="1034" spans="1:45" x14ac:dyDescent="0.25">
      <c r="A1034">
        <v>1040</v>
      </c>
      <c r="B1034">
        <v>14</v>
      </c>
      <c r="C1034">
        <f t="shared" si="112"/>
        <v>16.133350942449528</v>
      </c>
      <c r="Y1034">
        <v>1000</v>
      </c>
      <c r="Z1034">
        <v>1040</v>
      </c>
      <c r="AA1034">
        <v>72.707999999999998</v>
      </c>
      <c r="AB1034">
        <f t="shared" si="113"/>
        <v>3137.7146728707316</v>
      </c>
      <c r="AC1034" s="2">
        <f t="shared" si="117"/>
        <v>1.8615821985441545</v>
      </c>
      <c r="AD1034" s="2">
        <f t="shared" si="114"/>
        <v>2.3172279056680001E-2</v>
      </c>
      <c r="AO1034">
        <v>1040</v>
      </c>
      <c r="AP1034">
        <v>72.707999999999998</v>
      </c>
      <c r="AQ1034">
        <f t="shared" si="115"/>
        <v>3137.7146728707316</v>
      </c>
      <c r="AR1034" s="2">
        <f t="shared" si="118"/>
        <v>1.8615821985441545</v>
      </c>
      <c r="AS1034" s="2">
        <f t="shared" si="116"/>
        <v>2.3172279056680001E-2</v>
      </c>
    </row>
    <row r="1035" spans="1:45" x14ac:dyDescent="0.25">
      <c r="A1035">
        <v>1041</v>
      </c>
      <c r="B1035">
        <v>14</v>
      </c>
      <c r="C1035">
        <f t="shared" si="112"/>
        <v>16.135721248698655</v>
      </c>
      <c r="Y1035">
        <v>1000</v>
      </c>
      <c r="Z1035">
        <v>1041</v>
      </c>
      <c r="AA1035">
        <v>72.837999999999994</v>
      </c>
      <c r="AB1035">
        <f t="shared" si="113"/>
        <v>3141.166209420468</v>
      </c>
      <c r="AC1035" s="2">
        <f t="shared" si="117"/>
        <v>1.8623580123440704</v>
      </c>
      <c r="AD1035" s="2">
        <f t="shared" si="114"/>
        <v>2.318820308888981E-2</v>
      </c>
      <c r="AO1035">
        <v>1041</v>
      </c>
      <c r="AP1035">
        <v>72.837999999999994</v>
      </c>
      <c r="AQ1035">
        <f t="shared" si="115"/>
        <v>3141.166209420468</v>
      </c>
      <c r="AR1035" s="2">
        <f t="shared" si="118"/>
        <v>1.8623580123440704</v>
      </c>
      <c r="AS1035" s="2">
        <f t="shared" si="116"/>
        <v>2.318820308888981E-2</v>
      </c>
    </row>
    <row r="1036" spans="1:45" x14ac:dyDescent="0.25">
      <c r="A1036">
        <v>1042</v>
      </c>
      <c r="B1036">
        <v>14</v>
      </c>
      <c r="C1036">
        <f t="shared" si="112"/>
        <v>16.138089279089289</v>
      </c>
      <c r="Y1036">
        <v>1000</v>
      </c>
      <c r="Z1036">
        <v>1042</v>
      </c>
      <c r="AA1036">
        <v>72.977000000000004</v>
      </c>
      <c r="AB1036">
        <f t="shared" si="113"/>
        <v>3144.6181631599725</v>
      </c>
      <c r="AC1036" s="2">
        <f t="shared" si="117"/>
        <v>1.8631860060521241</v>
      </c>
      <c r="AD1036" s="2">
        <f t="shared" si="114"/>
        <v>2.320695111888137E-2</v>
      </c>
      <c r="AO1036">
        <v>1042</v>
      </c>
      <c r="AP1036">
        <v>72.977000000000004</v>
      </c>
      <c r="AQ1036">
        <f t="shared" si="115"/>
        <v>3144.6181631599725</v>
      </c>
      <c r="AR1036" s="2">
        <f t="shared" si="118"/>
        <v>1.8631860060521241</v>
      </c>
      <c r="AS1036" s="2">
        <f t="shared" si="116"/>
        <v>2.320695111888137E-2</v>
      </c>
    </row>
    <row r="1037" spans="1:45" x14ac:dyDescent="0.25">
      <c r="A1037">
        <v>1043</v>
      </c>
      <c r="B1037">
        <v>14</v>
      </c>
      <c r="C1037">
        <f t="shared" si="112"/>
        <v>16.1404550379876</v>
      </c>
      <c r="Y1037">
        <v>1000</v>
      </c>
      <c r="Z1037">
        <v>1043</v>
      </c>
      <c r="AA1037">
        <v>73.105000000000004</v>
      </c>
      <c r="AB1037">
        <f t="shared" si="113"/>
        <v>3148.0705336888718</v>
      </c>
      <c r="AC1037" s="2">
        <f t="shared" si="117"/>
        <v>1.8639470814469046</v>
      </c>
      <c r="AD1037" s="2">
        <f t="shared" si="114"/>
        <v>2.3222160754554768E-2</v>
      </c>
      <c r="AO1037">
        <v>1043</v>
      </c>
      <c r="AP1037">
        <v>73.105000000000004</v>
      </c>
      <c r="AQ1037">
        <f t="shared" si="115"/>
        <v>3148.0705336888718</v>
      </c>
      <c r="AR1037" s="2">
        <f t="shared" si="118"/>
        <v>1.8639470814469046</v>
      </c>
      <c r="AS1037" s="2">
        <f t="shared" si="116"/>
        <v>2.3222160754554768E-2</v>
      </c>
    </row>
    <row r="1038" spans="1:45" x14ac:dyDescent="0.25">
      <c r="A1038">
        <v>1044</v>
      </c>
      <c r="B1038">
        <v>14</v>
      </c>
      <c r="C1038">
        <f t="shared" si="112"/>
        <v>16.142818529747181</v>
      </c>
      <c r="Y1038">
        <v>1000</v>
      </c>
      <c r="Z1038">
        <v>1044</v>
      </c>
      <c r="AA1038">
        <v>73.22</v>
      </c>
      <c r="AB1038">
        <f t="shared" si="113"/>
        <v>3151.5233206075582</v>
      </c>
      <c r="AC1038" s="2">
        <f t="shared" si="117"/>
        <v>1.8646297245455121</v>
      </c>
      <c r="AD1038" s="2">
        <f t="shared" si="114"/>
        <v>2.3233209007599689E-2</v>
      </c>
      <c r="AO1038">
        <v>1044</v>
      </c>
      <c r="AP1038">
        <v>73.22</v>
      </c>
      <c r="AQ1038">
        <f t="shared" si="115"/>
        <v>3151.5233206075582</v>
      </c>
      <c r="AR1038" s="2">
        <f t="shared" si="118"/>
        <v>1.8646297245455121</v>
      </c>
      <c r="AS1038" s="2">
        <f t="shared" si="116"/>
        <v>2.3233209007599689E-2</v>
      </c>
    </row>
    <row r="1039" spans="1:45" x14ac:dyDescent="0.25">
      <c r="A1039">
        <v>1045</v>
      </c>
      <c r="B1039">
        <v>14</v>
      </c>
      <c r="C1039">
        <f t="shared" si="112"/>
        <v>16.145179758709133</v>
      </c>
      <c r="Y1039">
        <v>1000</v>
      </c>
      <c r="Z1039">
        <v>1045</v>
      </c>
      <c r="AA1039">
        <v>73.34</v>
      </c>
      <c r="AB1039">
        <f t="shared" si="113"/>
        <v>3154.9765235171913</v>
      </c>
      <c r="AC1039" s="2">
        <f t="shared" si="117"/>
        <v>1.865340905624584</v>
      </c>
      <c r="AD1039" s="2">
        <f t="shared" si="114"/>
        <v>2.3245814811401522E-2</v>
      </c>
      <c r="AO1039">
        <v>1045</v>
      </c>
      <c r="AP1039">
        <v>73.34</v>
      </c>
      <c r="AQ1039">
        <f t="shared" si="115"/>
        <v>3154.9765235171913</v>
      </c>
      <c r="AR1039" s="2">
        <f t="shared" si="118"/>
        <v>1.865340905624584</v>
      </c>
      <c r="AS1039" s="2">
        <f t="shared" si="116"/>
        <v>2.3245814811401522E-2</v>
      </c>
    </row>
    <row r="1040" spans="1:45" x14ac:dyDescent="0.25">
      <c r="A1040">
        <v>1046</v>
      </c>
      <c r="B1040">
        <v>14</v>
      </c>
      <c r="C1040">
        <f t="shared" si="112"/>
        <v>16.147538729202108</v>
      </c>
      <c r="Y1040">
        <v>1000</v>
      </c>
      <c r="Z1040">
        <v>1046</v>
      </c>
      <c r="AA1040">
        <v>73.463999999999999</v>
      </c>
      <c r="AB1040">
        <f t="shared" si="113"/>
        <v>3158.430142019693</v>
      </c>
      <c r="AC1040" s="2">
        <f t="shared" si="117"/>
        <v>1.8660745713089406</v>
      </c>
      <c r="AD1040" s="2">
        <f t="shared" si="114"/>
        <v>2.3259656442178783E-2</v>
      </c>
      <c r="AO1040">
        <v>1046</v>
      </c>
      <c r="AP1040">
        <v>73.463999999999999</v>
      </c>
      <c r="AQ1040">
        <f t="shared" si="115"/>
        <v>3158.430142019693</v>
      </c>
      <c r="AR1040" s="2">
        <f t="shared" si="118"/>
        <v>1.8660745713089406</v>
      </c>
      <c r="AS1040" s="2">
        <f t="shared" si="116"/>
        <v>2.3259656442178783E-2</v>
      </c>
    </row>
    <row r="1041" spans="1:45" x14ac:dyDescent="0.25">
      <c r="A1041">
        <v>1047</v>
      </c>
      <c r="B1041">
        <v>14</v>
      </c>
      <c r="C1041">
        <f t="shared" si="112"/>
        <v>16.149895445542331</v>
      </c>
      <c r="Y1041">
        <v>1000</v>
      </c>
      <c r="Z1041">
        <v>1047</v>
      </c>
      <c r="AA1041">
        <v>73.587999999999994</v>
      </c>
      <c r="AB1041">
        <f t="shared" si="113"/>
        <v>3161.8841757177479</v>
      </c>
      <c r="AC1041" s="2">
        <f t="shared" si="117"/>
        <v>1.8668069996814889</v>
      </c>
      <c r="AD1041" s="2">
        <f t="shared" si="114"/>
        <v>2.3273464779365458E-2</v>
      </c>
      <c r="AO1041">
        <v>1047</v>
      </c>
      <c r="AP1041">
        <v>73.587999999999994</v>
      </c>
      <c r="AQ1041">
        <f t="shared" si="115"/>
        <v>3161.8841757177479</v>
      </c>
      <c r="AR1041" s="2">
        <f t="shared" si="118"/>
        <v>1.8668069996814889</v>
      </c>
      <c r="AS1041" s="2">
        <f t="shared" si="116"/>
        <v>2.3273464779365458E-2</v>
      </c>
    </row>
    <row r="1042" spans="1:45" x14ac:dyDescent="0.25">
      <c r="A1042">
        <v>1048</v>
      </c>
      <c r="B1042">
        <v>14</v>
      </c>
      <c r="C1042">
        <f t="shared" si="112"/>
        <v>16.152249912033675</v>
      </c>
      <c r="Y1042">
        <v>1000</v>
      </c>
      <c r="Z1042">
        <v>1048</v>
      </c>
      <c r="AA1042">
        <v>73.710999999999999</v>
      </c>
      <c r="AB1042">
        <f t="shared" si="113"/>
        <v>3165.3386242147976</v>
      </c>
      <c r="AC1042" s="2">
        <f t="shared" si="117"/>
        <v>1.8675323030941398</v>
      </c>
      <c r="AD1042" s="2">
        <f t="shared" si="114"/>
        <v>2.3286924007470115E-2</v>
      </c>
      <c r="AO1042">
        <v>1048</v>
      </c>
      <c r="AP1042">
        <v>73.710999999999999</v>
      </c>
      <c r="AQ1042">
        <f t="shared" si="115"/>
        <v>3165.3386242147976</v>
      </c>
      <c r="AR1042" s="2">
        <f t="shared" si="118"/>
        <v>1.8675323030941398</v>
      </c>
      <c r="AS1042" s="2">
        <f t="shared" si="116"/>
        <v>2.3286924007470115E-2</v>
      </c>
    </row>
    <row r="1043" spans="1:45" x14ac:dyDescent="0.25">
      <c r="A1043">
        <v>1049</v>
      </c>
      <c r="B1043">
        <v>14</v>
      </c>
      <c r="C1043">
        <f t="shared" si="112"/>
        <v>16.154602132967703</v>
      </c>
      <c r="Y1043">
        <v>1000</v>
      </c>
      <c r="Z1043">
        <v>1049</v>
      </c>
      <c r="AA1043">
        <v>73.84</v>
      </c>
      <c r="AB1043">
        <f t="shared" si="113"/>
        <v>3168.7934871150424</v>
      </c>
      <c r="AC1043" s="2">
        <f t="shared" si="117"/>
        <v>1.8682916880178555</v>
      </c>
      <c r="AD1043" s="2">
        <f t="shared" si="114"/>
        <v>2.3302244308519453E-2</v>
      </c>
      <c r="AO1043">
        <v>1049</v>
      </c>
      <c r="AP1043">
        <v>73.84</v>
      </c>
      <c r="AQ1043">
        <f t="shared" si="115"/>
        <v>3168.7934871150424</v>
      </c>
      <c r="AR1043" s="2">
        <f t="shared" si="118"/>
        <v>1.8682916880178555</v>
      </c>
      <c r="AS1043" s="2">
        <f t="shared" si="116"/>
        <v>2.3302244308519453E-2</v>
      </c>
    </row>
    <row r="1044" spans="1:45" x14ac:dyDescent="0.25">
      <c r="A1044">
        <v>1050</v>
      </c>
      <c r="B1044">
        <v>14</v>
      </c>
      <c r="C1044">
        <f t="shared" si="112"/>
        <v>16.156952112623703</v>
      </c>
      <c r="Y1044">
        <v>1000</v>
      </c>
      <c r="Z1044">
        <v>1050</v>
      </c>
      <c r="AA1044">
        <v>73.950999999999993</v>
      </c>
      <c r="AB1044">
        <f t="shared" si="113"/>
        <v>3172.2487640234353</v>
      </c>
      <c r="AC1044" s="2">
        <f t="shared" si="117"/>
        <v>1.8689440511056701</v>
      </c>
      <c r="AD1044" s="2">
        <f t="shared" si="114"/>
        <v>2.3311853987833621E-2</v>
      </c>
      <c r="AO1044">
        <v>1050</v>
      </c>
      <c r="AP1044">
        <v>73.950999999999993</v>
      </c>
      <c r="AQ1044">
        <f t="shared" si="115"/>
        <v>3172.2487640234353</v>
      </c>
      <c r="AR1044" s="2">
        <f t="shared" si="118"/>
        <v>1.8689440511056701</v>
      </c>
      <c r="AS1044" s="2">
        <f t="shared" si="116"/>
        <v>2.3311853987833621E-2</v>
      </c>
    </row>
    <row r="1045" spans="1:45" x14ac:dyDescent="0.25">
      <c r="A1045">
        <v>1051</v>
      </c>
      <c r="B1045">
        <v>14</v>
      </c>
      <c r="C1045">
        <f t="shared" si="112"/>
        <v>16.159299855268745</v>
      </c>
      <c r="Y1045">
        <v>1000</v>
      </c>
      <c r="Z1045">
        <v>1051</v>
      </c>
      <c r="AA1045">
        <v>74.081000000000003</v>
      </c>
      <c r="AB1045">
        <f t="shared" si="113"/>
        <v>3175.7044545456824</v>
      </c>
      <c r="AC1045" s="2">
        <f t="shared" si="117"/>
        <v>1.8697068361408147</v>
      </c>
      <c r="AD1045" s="2">
        <f t="shared" si="114"/>
        <v>2.3327422642859901E-2</v>
      </c>
      <c r="AO1045">
        <v>1051</v>
      </c>
      <c r="AP1045">
        <v>74.081000000000003</v>
      </c>
      <c r="AQ1045">
        <f t="shared" si="115"/>
        <v>3175.7044545456824</v>
      </c>
      <c r="AR1045" s="2">
        <f t="shared" si="118"/>
        <v>1.8697068361408147</v>
      </c>
      <c r="AS1045" s="2">
        <f t="shared" si="116"/>
        <v>2.3327422642859901E-2</v>
      </c>
    </row>
    <row r="1046" spans="1:45" x14ac:dyDescent="0.25">
      <c r="A1046">
        <v>1052</v>
      </c>
      <c r="B1046">
        <v>14</v>
      </c>
      <c r="C1046">
        <f t="shared" si="112"/>
        <v>16.161645365157725</v>
      </c>
      <c r="Y1046">
        <v>1000</v>
      </c>
      <c r="Z1046">
        <v>1052</v>
      </c>
      <c r="AA1046">
        <v>74.204999999999998</v>
      </c>
      <c r="AB1046">
        <f t="shared" si="113"/>
        <v>3179.1605582882416</v>
      </c>
      <c r="AC1046" s="2">
        <f t="shared" si="117"/>
        <v>1.8704331694198624</v>
      </c>
      <c r="AD1046" s="2">
        <f t="shared" si="114"/>
        <v>2.3341067127466586E-2</v>
      </c>
      <c r="AO1046">
        <v>1052</v>
      </c>
      <c r="AP1046">
        <v>74.204999999999998</v>
      </c>
      <c r="AQ1046">
        <f t="shared" si="115"/>
        <v>3179.1605582882416</v>
      </c>
      <c r="AR1046" s="2">
        <f t="shared" si="118"/>
        <v>1.8704331694198624</v>
      </c>
      <c r="AS1046" s="2">
        <f t="shared" si="116"/>
        <v>2.3341067127466586E-2</v>
      </c>
    </row>
    <row r="1047" spans="1:45" x14ac:dyDescent="0.25">
      <c r="A1047">
        <v>1053</v>
      </c>
      <c r="B1047">
        <v>14</v>
      </c>
      <c r="C1047">
        <f t="shared" si="112"/>
        <v>16.163988646533411</v>
      </c>
      <c r="Y1047">
        <v>1000</v>
      </c>
      <c r="Z1047">
        <v>1053</v>
      </c>
      <c r="AA1047">
        <v>74.325999999999993</v>
      </c>
      <c r="AB1047">
        <f t="shared" si="113"/>
        <v>3182.6170748583172</v>
      </c>
      <c r="AC1047" s="2">
        <f t="shared" si="117"/>
        <v>1.8711407610193946</v>
      </c>
      <c r="AD1047" s="2">
        <f t="shared" si="114"/>
        <v>2.3353736328241378E-2</v>
      </c>
      <c r="AO1047">
        <v>1053</v>
      </c>
      <c r="AP1047">
        <v>74.325999999999993</v>
      </c>
      <c r="AQ1047">
        <f t="shared" si="115"/>
        <v>3182.6170748583172</v>
      </c>
      <c r="AR1047" s="2">
        <f t="shared" si="118"/>
        <v>1.8711407610193946</v>
      </c>
      <c r="AS1047" s="2">
        <f t="shared" si="116"/>
        <v>2.3353736328241378E-2</v>
      </c>
    </row>
    <row r="1048" spans="1:45" x14ac:dyDescent="0.25">
      <c r="A1048">
        <v>1054</v>
      </c>
      <c r="B1048">
        <v>14</v>
      </c>
      <c r="C1048">
        <f t="shared" si="112"/>
        <v>16.166329703626488</v>
      </c>
      <c r="Y1048">
        <v>1000</v>
      </c>
      <c r="Z1048">
        <v>1054</v>
      </c>
      <c r="AA1048">
        <v>74.447999999999993</v>
      </c>
      <c r="AB1048">
        <f t="shared" si="113"/>
        <v>3186.0740038638605</v>
      </c>
      <c r="AC1048" s="2">
        <f t="shared" si="117"/>
        <v>1.8718530351891922</v>
      </c>
      <c r="AD1048" s="2">
        <f t="shared" si="114"/>
        <v>2.3366688880959566E-2</v>
      </c>
      <c r="AO1048">
        <v>1054</v>
      </c>
      <c r="AP1048">
        <v>74.447999999999993</v>
      </c>
      <c r="AQ1048">
        <f t="shared" si="115"/>
        <v>3186.0740038638605</v>
      </c>
      <c r="AR1048" s="2">
        <f t="shared" si="118"/>
        <v>1.8718530351891922</v>
      </c>
      <c r="AS1048" s="2">
        <f t="shared" si="116"/>
        <v>2.3366688880959566E-2</v>
      </c>
    </row>
    <row r="1049" spans="1:45" x14ac:dyDescent="0.25">
      <c r="A1049">
        <v>1055</v>
      </c>
      <c r="B1049">
        <v>14</v>
      </c>
      <c r="C1049">
        <f t="shared" si="112"/>
        <v>16.168668540655609</v>
      </c>
      <c r="Y1049">
        <v>1000</v>
      </c>
      <c r="Z1049">
        <v>1055</v>
      </c>
      <c r="AA1049">
        <v>74.573999999999998</v>
      </c>
      <c r="AB1049">
        <f t="shared" si="113"/>
        <v>3189.5313449135656</v>
      </c>
      <c r="AC1049" s="2">
        <f t="shared" si="117"/>
        <v>1.8725874384015995</v>
      </c>
      <c r="AD1049" s="2">
        <f t="shared" si="114"/>
        <v>2.3380864439198953E-2</v>
      </c>
      <c r="AO1049">
        <v>1055</v>
      </c>
      <c r="AP1049">
        <v>74.573999999999998</v>
      </c>
      <c r="AQ1049">
        <f t="shared" si="115"/>
        <v>3189.5313449135656</v>
      </c>
      <c r="AR1049" s="2">
        <f t="shared" si="118"/>
        <v>1.8725874384015995</v>
      </c>
      <c r="AS1049" s="2">
        <f t="shared" si="116"/>
        <v>2.3380864439198953E-2</v>
      </c>
    </row>
    <row r="1050" spans="1:45" x14ac:dyDescent="0.25">
      <c r="A1050">
        <v>1056</v>
      </c>
      <c r="B1050">
        <v>14</v>
      </c>
      <c r="C1050">
        <f t="shared" si="112"/>
        <v>16.171005161827427</v>
      </c>
      <c r="Y1050">
        <v>1000</v>
      </c>
      <c r="Z1050">
        <v>1056</v>
      </c>
      <c r="AA1050">
        <v>74.688999999999993</v>
      </c>
      <c r="AB1050">
        <f t="shared" si="113"/>
        <v>3192.9890976168699</v>
      </c>
      <c r="AC1050" s="2">
        <f t="shared" si="117"/>
        <v>1.873256644772918</v>
      </c>
      <c r="AD1050" s="2">
        <f t="shared" si="114"/>
        <v>2.3391561235127652E-2</v>
      </c>
      <c r="AO1050">
        <v>1056</v>
      </c>
      <c r="AP1050">
        <v>74.688999999999993</v>
      </c>
      <c r="AQ1050">
        <f t="shared" si="115"/>
        <v>3192.9890976168699</v>
      </c>
      <c r="AR1050" s="2">
        <f t="shared" si="118"/>
        <v>1.873256644772918</v>
      </c>
      <c r="AS1050" s="2">
        <f t="shared" si="116"/>
        <v>2.3391561235127652E-2</v>
      </c>
    </row>
    <row r="1051" spans="1:45" x14ac:dyDescent="0.25">
      <c r="A1051">
        <v>1057</v>
      </c>
      <c r="B1051">
        <v>14</v>
      </c>
      <c r="C1051">
        <f t="shared" si="112"/>
        <v>16.173339571336662</v>
      </c>
      <c r="Y1051">
        <v>1000</v>
      </c>
      <c r="Z1051">
        <v>1057</v>
      </c>
      <c r="AA1051">
        <v>74.816999999999993</v>
      </c>
      <c r="AB1051">
        <f t="shared" si="113"/>
        <v>3196.4472615839495</v>
      </c>
      <c r="AC1051" s="2">
        <f t="shared" si="117"/>
        <v>1.8740002899412187</v>
      </c>
      <c r="AD1051" s="2">
        <f t="shared" si="114"/>
        <v>2.3406298892891978E-2</v>
      </c>
      <c r="AO1051">
        <v>1057</v>
      </c>
      <c r="AP1051">
        <v>74.816999999999993</v>
      </c>
      <c r="AQ1051">
        <f t="shared" si="115"/>
        <v>3196.4472615839495</v>
      </c>
      <c r="AR1051" s="2">
        <f t="shared" si="118"/>
        <v>1.8740002899412187</v>
      </c>
      <c r="AS1051" s="2">
        <f t="shared" si="116"/>
        <v>2.3406298892891978E-2</v>
      </c>
    </row>
    <row r="1052" spans="1:45" x14ac:dyDescent="0.25">
      <c r="A1052">
        <v>1058</v>
      </c>
      <c r="B1052">
        <v>14</v>
      </c>
      <c r="C1052">
        <f t="shared" si="112"/>
        <v>16.175671773366126</v>
      </c>
      <c r="Y1052">
        <v>1000</v>
      </c>
      <c r="Z1052">
        <v>1058</v>
      </c>
      <c r="AA1052">
        <v>74.941000000000003</v>
      </c>
      <c r="AB1052">
        <f t="shared" si="113"/>
        <v>3199.9058364257185</v>
      </c>
      <c r="AC1052" s="2">
        <f t="shared" si="117"/>
        <v>1.8747194839483889</v>
      </c>
      <c r="AD1052" s="2">
        <f t="shared" si="114"/>
        <v>2.3419751652351366E-2</v>
      </c>
      <c r="AO1052">
        <v>1058</v>
      </c>
      <c r="AP1052">
        <v>74.941000000000003</v>
      </c>
      <c r="AQ1052">
        <f t="shared" si="115"/>
        <v>3199.9058364257185</v>
      </c>
      <c r="AR1052" s="2">
        <f t="shared" si="118"/>
        <v>1.8747194839483889</v>
      </c>
      <c r="AS1052" s="2">
        <f t="shared" si="116"/>
        <v>2.3419751652351366E-2</v>
      </c>
    </row>
    <row r="1053" spans="1:45" x14ac:dyDescent="0.25">
      <c r="A1053">
        <v>1059</v>
      </c>
      <c r="B1053">
        <v>14</v>
      </c>
      <c r="C1053">
        <f t="shared" si="112"/>
        <v>16.17800177208678</v>
      </c>
      <c r="Y1053">
        <v>1000</v>
      </c>
      <c r="Z1053">
        <v>1059</v>
      </c>
      <c r="AA1053">
        <v>75.066000000000003</v>
      </c>
      <c r="AB1053">
        <f t="shared" si="113"/>
        <v>3203.3648217538266</v>
      </c>
      <c r="AC1053" s="2">
        <f t="shared" si="117"/>
        <v>1.8754432744755396</v>
      </c>
      <c r="AD1053" s="2">
        <f t="shared" si="114"/>
        <v>2.3433484531712418E-2</v>
      </c>
      <c r="AO1053">
        <v>1059</v>
      </c>
      <c r="AP1053">
        <v>75.066000000000003</v>
      </c>
      <c r="AQ1053">
        <f t="shared" si="115"/>
        <v>3203.3648217538266</v>
      </c>
      <c r="AR1053" s="2">
        <f t="shared" si="118"/>
        <v>1.8754432744755396</v>
      </c>
      <c r="AS1053" s="2">
        <f t="shared" si="116"/>
        <v>2.3433484531712418E-2</v>
      </c>
    </row>
    <row r="1054" spans="1:45" x14ac:dyDescent="0.25">
      <c r="A1054">
        <v>1060</v>
      </c>
      <c r="B1054">
        <v>14</v>
      </c>
      <c r="C1054">
        <f t="shared" si="112"/>
        <v>16.180329571657772</v>
      </c>
      <c r="Y1054">
        <v>1000</v>
      </c>
      <c r="Z1054">
        <v>1060</v>
      </c>
      <c r="AA1054">
        <v>75.185000000000002</v>
      </c>
      <c r="AB1054">
        <f t="shared" si="113"/>
        <v>3206.8242171806564</v>
      </c>
      <c r="AC1054" s="2">
        <f t="shared" si="117"/>
        <v>1.8761312040620659</v>
      </c>
      <c r="AD1054" s="2">
        <f t="shared" si="114"/>
        <v>2.3445313777161254E-2</v>
      </c>
      <c r="AO1054">
        <v>1060</v>
      </c>
      <c r="AP1054">
        <v>75.185000000000002</v>
      </c>
      <c r="AQ1054">
        <f t="shared" si="115"/>
        <v>3206.8242171806564</v>
      </c>
      <c r="AR1054" s="2">
        <f t="shared" si="118"/>
        <v>1.8761312040620659</v>
      </c>
      <c r="AS1054" s="2">
        <f t="shared" si="116"/>
        <v>2.3445313777161254E-2</v>
      </c>
    </row>
    <row r="1055" spans="1:45" x14ac:dyDescent="0.25">
      <c r="A1055">
        <v>1061</v>
      </c>
      <c r="B1055">
        <v>14</v>
      </c>
      <c r="C1055">
        <f t="shared" si="112"/>
        <v>16.18265517622649</v>
      </c>
      <c r="Y1055">
        <v>1000</v>
      </c>
      <c r="Z1055">
        <v>1061</v>
      </c>
      <c r="AA1055">
        <v>75.314999999999998</v>
      </c>
      <c r="AB1055">
        <f t="shared" si="113"/>
        <v>3210.2840223193225</v>
      </c>
      <c r="AC1055" s="2">
        <f t="shared" si="117"/>
        <v>1.876881480430028</v>
      </c>
      <c r="AD1055" s="2">
        <f t="shared" si="114"/>
        <v>2.3460541022656132E-2</v>
      </c>
      <c r="AO1055">
        <v>1061</v>
      </c>
      <c r="AP1055">
        <v>75.314999999999998</v>
      </c>
      <c r="AQ1055">
        <f t="shared" si="115"/>
        <v>3210.2840223193225</v>
      </c>
      <c r="AR1055" s="2">
        <f t="shared" si="118"/>
        <v>1.876881480430028</v>
      </c>
      <c r="AS1055" s="2">
        <f t="shared" si="116"/>
        <v>2.3460541022656132E-2</v>
      </c>
    </row>
    <row r="1056" spans="1:45" x14ac:dyDescent="0.25">
      <c r="A1056">
        <v>1062</v>
      </c>
      <c r="B1056">
        <v>14</v>
      </c>
      <c r="C1056">
        <f t="shared" si="112"/>
        <v>16.184978589928583</v>
      </c>
      <c r="Y1056">
        <v>1000</v>
      </c>
      <c r="Z1056">
        <v>1062</v>
      </c>
      <c r="AA1056">
        <v>75.435000000000002</v>
      </c>
      <c r="AB1056">
        <f t="shared" si="113"/>
        <v>3213.7442367836684</v>
      </c>
      <c r="AC1056" s="2">
        <f t="shared" si="117"/>
        <v>1.8775728946766082</v>
      </c>
      <c r="AD1056" s="2">
        <f t="shared" si="114"/>
        <v>2.3472620856566897E-2</v>
      </c>
      <c r="AO1056">
        <v>1062</v>
      </c>
      <c r="AP1056">
        <v>75.435000000000002</v>
      </c>
      <c r="AQ1056">
        <f t="shared" si="115"/>
        <v>3213.7442367836684</v>
      </c>
      <c r="AR1056" s="2">
        <f t="shared" si="118"/>
        <v>1.8775728946766082</v>
      </c>
      <c r="AS1056" s="2">
        <f t="shared" si="116"/>
        <v>2.3472620856566897E-2</v>
      </c>
    </row>
    <row r="1057" spans="1:45" x14ac:dyDescent="0.25">
      <c r="A1057">
        <v>1063</v>
      </c>
      <c r="B1057">
        <v>14</v>
      </c>
      <c r="C1057">
        <f t="shared" si="112"/>
        <v>16.18729981688805</v>
      </c>
      <c r="Y1057">
        <v>1000</v>
      </c>
      <c r="Z1057">
        <v>1063</v>
      </c>
      <c r="AA1057">
        <v>75.564999999999998</v>
      </c>
      <c r="AB1057">
        <f t="shared" si="113"/>
        <v>3217.2048601882643</v>
      </c>
      <c r="AC1057" s="2">
        <f t="shared" si="117"/>
        <v>1.8783206866845061</v>
      </c>
      <c r="AD1057" s="2">
        <f t="shared" si="114"/>
        <v>2.3487780009003867E-2</v>
      </c>
      <c r="AO1057">
        <v>1063</v>
      </c>
      <c r="AP1057">
        <v>75.564999999999998</v>
      </c>
      <c r="AQ1057">
        <f t="shared" si="115"/>
        <v>3217.2048601882643</v>
      </c>
      <c r="AR1057" s="2">
        <f t="shared" si="118"/>
        <v>1.8783206866845061</v>
      </c>
      <c r="AS1057" s="2">
        <f t="shared" si="116"/>
        <v>2.3487780009003867E-2</v>
      </c>
    </row>
    <row r="1058" spans="1:45" x14ac:dyDescent="0.25">
      <c r="A1058">
        <v>1064</v>
      </c>
      <c r="B1058">
        <v>14</v>
      </c>
      <c r="C1058">
        <f t="shared" si="112"/>
        <v>16.189618861217241</v>
      </c>
      <c r="Y1058">
        <v>1000</v>
      </c>
      <c r="Z1058">
        <v>1064</v>
      </c>
      <c r="AA1058">
        <v>75.683999999999997</v>
      </c>
      <c r="AB1058">
        <f t="shared" si="113"/>
        <v>3220.6658921484072</v>
      </c>
      <c r="AC1058" s="2">
        <f t="shared" si="117"/>
        <v>1.8790040770409444</v>
      </c>
      <c r="AD1058" s="2">
        <f t="shared" si="114"/>
        <v>2.3499488160044296E-2</v>
      </c>
      <c r="AO1058">
        <v>1064</v>
      </c>
      <c r="AP1058">
        <v>75.683999999999997</v>
      </c>
      <c r="AQ1058">
        <f t="shared" si="115"/>
        <v>3220.6658921484072</v>
      </c>
      <c r="AR1058" s="2">
        <f t="shared" si="118"/>
        <v>1.8790040770409444</v>
      </c>
      <c r="AS1058" s="2">
        <f t="shared" si="116"/>
        <v>2.3499488160044296E-2</v>
      </c>
    </row>
    <row r="1059" spans="1:45" x14ac:dyDescent="0.25">
      <c r="A1059">
        <v>1065</v>
      </c>
      <c r="B1059">
        <v>14</v>
      </c>
      <c r="C1059">
        <f t="shared" si="112"/>
        <v>16.191935727016912</v>
      </c>
      <c r="Y1059">
        <v>1000</v>
      </c>
      <c r="Z1059">
        <v>1065</v>
      </c>
      <c r="AA1059">
        <v>75.807000000000002</v>
      </c>
      <c r="AB1059">
        <f t="shared" si="113"/>
        <v>3224.1273322801158</v>
      </c>
      <c r="AC1059" s="2">
        <f t="shared" si="117"/>
        <v>1.8797093101308626</v>
      </c>
      <c r="AD1059" s="2">
        <f t="shared" si="114"/>
        <v>2.3512408843477342E-2</v>
      </c>
      <c r="AO1059">
        <v>1065</v>
      </c>
      <c r="AP1059">
        <v>75.807000000000002</v>
      </c>
      <c r="AQ1059">
        <f t="shared" si="115"/>
        <v>3224.1273322801158</v>
      </c>
      <c r="AR1059" s="2">
        <f t="shared" si="118"/>
        <v>1.8797093101308626</v>
      </c>
      <c r="AS1059" s="2">
        <f t="shared" si="116"/>
        <v>2.3512408843477342E-2</v>
      </c>
    </row>
    <row r="1060" spans="1:45" x14ac:dyDescent="0.25">
      <c r="A1060">
        <v>1066</v>
      </c>
      <c r="B1060">
        <v>14</v>
      </c>
      <c r="C1060">
        <f t="shared" si="112"/>
        <v>16.194250418376281</v>
      </c>
      <c r="Y1060">
        <v>1000</v>
      </c>
      <c r="Z1060">
        <v>1066</v>
      </c>
      <c r="AA1060">
        <v>75.930000000000007</v>
      </c>
      <c r="AB1060">
        <f t="shared" si="113"/>
        <v>3227.5891802001302</v>
      </c>
      <c r="AC1060" s="2">
        <f t="shared" si="117"/>
        <v>1.8804133998779164</v>
      </c>
      <c r="AD1060" s="2">
        <f t="shared" si="114"/>
        <v>2.3525298840942292E-2</v>
      </c>
      <c r="AO1060">
        <v>1066</v>
      </c>
      <c r="AP1060">
        <v>75.930000000000007</v>
      </c>
      <c r="AQ1060">
        <f t="shared" si="115"/>
        <v>3227.5891802001302</v>
      </c>
      <c r="AR1060" s="2">
        <f t="shared" si="118"/>
        <v>1.8804133998779164</v>
      </c>
      <c r="AS1060" s="2">
        <f t="shared" si="116"/>
        <v>2.3525298840942292E-2</v>
      </c>
    </row>
    <row r="1061" spans="1:45" x14ac:dyDescent="0.25">
      <c r="A1061">
        <v>1067</v>
      </c>
      <c r="B1061">
        <v>14</v>
      </c>
      <c r="C1061">
        <f t="shared" si="112"/>
        <v>16.196562939373067</v>
      </c>
      <c r="Y1061">
        <v>1000</v>
      </c>
      <c r="Z1061">
        <v>1067</v>
      </c>
      <c r="AA1061">
        <v>76.06</v>
      </c>
      <c r="AB1061">
        <f t="shared" si="113"/>
        <v>3231.0514355259093</v>
      </c>
      <c r="AC1061" s="2">
        <f t="shared" si="117"/>
        <v>1.8811563210755637</v>
      </c>
      <c r="AD1061" s="2">
        <f t="shared" si="114"/>
        <v>2.3540324726405951E-2</v>
      </c>
      <c r="AO1061">
        <v>1067</v>
      </c>
      <c r="AP1061">
        <v>76.06</v>
      </c>
      <c r="AQ1061">
        <f t="shared" si="115"/>
        <v>3231.0514355259093</v>
      </c>
      <c r="AR1061" s="2">
        <f t="shared" si="118"/>
        <v>1.8811563210755637</v>
      </c>
      <c r="AS1061" s="2">
        <f t="shared" si="116"/>
        <v>2.3540324726405951E-2</v>
      </c>
    </row>
    <row r="1062" spans="1:45" x14ac:dyDescent="0.25">
      <c r="A1062">
        <v>1068</v>
      </c>
      <c r="B1062">
        <v>14</v>
      </c>
      <c r="C1062">
        <f t="shared" si="112"/>
        <v>16.198873294073518</v>
      </c>
      <c r="Y1062">
        <v>1000</v>
      </c>
      <c r="Z1062">
        <v>1068</v>
      </c>
      <c r="AA1062">
        <v>76.179000000000002</v>
      </c>
      <c r="AB1062">
        <f t="shared" si="113"/>
        <v>3234.5140978756299</v>
      </c>
      <c r="AC1062" s="2">
        <f t="shared" si="117"/>
        <v>1.8818352673885612</v>
      </c>
      <c r="AD1062" s="2">
        <f t="shared" si="114"/>
        <v>2.3551914660082326E-2</v>
      </c>
      <c r="AO1062">
        <v>1068</v>
      </c>
      <c r="AP1062">
        <v>76.179000000000002</v>
      </c>
      <c r="AQ1062">
        <f t="shared" si="115"/>
        <v>3234.5140978756299</v>
      </c>
      <c r="AR1062" s="2">
        <f t="shared" si="118"/>
        <v>1.8818352673885612</v>
      </c>
      <c r="AS1062" s="2">
        <f t="shared" si="116"/>
        <v>2.3551914660082326E-2</v>
      </c>
    </row>
    <row r="1063" spans="1:45" x14ac:dyDescent="0.25">
      <c r="A1063">
        <v>1069</v>
      </c>
      <c r="B1063">
        <v>14</v>
      </c>
      <c r="C1063">
        <f t="shared" si="112"/>
        <v>16.201181486532473</v>
      </c>
      <c r="Y1063">
        <v>1000</v>
      </c>
      <c r="Z1063">
        <v>1069</v>
      </c>
      <c r="AA1063">
        <v>76.31</v>
      </c>
      <c r="AB1063">
        <f t="shared" si="113"/>
        <v>3237.9771668681833</v>
      </c>
      <c r="AC1063" s="2">
        <f t="shared" si="117"/>
        <v>1.8825814535544512</v>
      </c>
      <c r="AD1063" s="2">
        <f t="shared" si="114"/>
        <v>2.3567182863679086E-2</v>
      </c>
      <c r="AO1063">
        <v>1069</v>
      </c>
      <c r="AP1063">
        <v>76.31</v>
      </c>
      <c r="AQ1063">
        <f t="shared" si="115"/>
        <v>3237.9771668681833</v>
      </c>
      <c r="AR1063" s="2">
        <f t="shared" si="118"/>
        <v>1.8825814535544512</v>
      </c>
      <c r="AS1063" s="2">
        <f t="shared" si="116"/>
        <v>2.3567182863679086E-2</v>
      </c>
    </row>
    <row r="1064" spans="1:45" x14ac:dyDescent="0.25">
      <c r="A1064">
        <v>1070</v>
      </c>
      <c r="B1064">
        <v>14</v>
      </c>
      <c r="C1064">
        <f t="shared" si="112"/>
        <v>16.203487520793399</v>
      </c>
      <c r="Y1064">
        <v>1000</v>
      </c>
      <c r="Z1064">
        <v>1070</v>
      </c>
      <c r="AA1064">
        <v>76.433000000000007</v>
      </c>
      <c r="AB1064">
        <f t="shared" si="113"/>
        <v>3241.4406421231743</v>
      </c>
      <c r="AC1064" s="2">
        <f t="shared" si="117"/>
        <v>1.8832809060049169</v>
      </c>
      <c r="AD1064" s="2">
        <f t="shared" si="114"/>
        <v>2.3579947448902124E-2</v>
      </c>
      <c r="AO1064">
        <v>1070</v>
      </c>
      <c r="AP1064">
        <v>76.433000000000007</v>
      </c>
      <c r="AQ1064">
        <f t="shared" si="115"/>
        <v>3241.4406421231743</v>
      </c>
      <c r="AR1064" s="2">
        <f t="shared" si="118"/>
        <v>1.8832809060049169</v>
      </c>
      <c r="AS1064" s="2">
        <f t="shared" si="116"/>
        <v>2.3579947448902124E-2</v>
      </c>
    </row>
    <row r="1065" spans="1:45" x14ac:dyDescent="0.25">
      <c r="A1065">
        <v>1071</v>
      </c>
      <c r="B1065">
        <v>14</v>
      </c>
      <c r="C1065">
        <f t="shared" si="112"/>
        <v>16.205791400888419</v>
      </c>
      <c r="Y1065">
        <v>1000</v>
      </c>
      <c r="Z1065">
        <v>1071</v>
      </c>
      <c r="AA1065">
        <v>76.552999999999997</v>
      </c>
      <c r="AB1065">
        <f t="shared" si="113"/>
        <v>3244.9045232609174</v>
      </c>
      <c r="AC1065" s="2">
        <f t="shared" si="117"/>
        <v>1.8839622147327295</v>
      </c>
      <c r="AD1065" s="2">
        <f t="shared" si="114"/>
        <v>2.3591757307875803E-2</v>
      </c>
      <c r="AO1065">
        <v>1071</v>
      </c>
      <c r="AP1065">
        <v>76.552999999999997</v>
      </c>
      <c r="AQ1065">
        <f t="shared" si="115"/>
        <v>3244.9045232609174</v>
      </c>
      <c r="AR1065" s="2">
        <f t="shared" si="118"/>
        <v>1.8839622147327295</v>
      </c>
      <c r="AS1065" s="2">
        <f t="shared" si="116"/>
        <v>2.3591757307875803E-2</v>
      </c>
    </row>
    <row r="1066" spans="1:45" x14ac:dyDescent="0.25">
      <c r="A1066">
        <v>1072</v>
      </c>
      <c r="B1066">
        <v>14</v>
      </c>
      <c r="C1066">
        <f t="shared" si="112"/>
        <v>16.208093130838385</v>
      </c>
      <c r="Y1066">
        <v>1000</v>
      </c>
      <c r="Z1066">
        <v>1072</v>
      </c>
      <c r="AA1066">
        <v>76.677000000000007</v>
      </c>
      <c r="AB1066">
        <f t="shared" si="113"/>
        <v>3248.3688099024371</v>
      </c>
      <c r="AC1066" s="2">
        <f t="shared" si="117"/>
        <v>1.8846651126967247</v>
      </c>
      <c r="AD1066" s="2">
        <f t="shared" si="114"/>
        <v>2.3604770420850997E-2</v>
      </c>
      <c r="AO1066">
        <v>1072</v>
      </c>
      <c r="AP1066">
        <v>76.677000000000007</v>
      </c>
      <c r="AQ1066">
        <f t="shared" si="115"/>
        <v>3248.3688099024371</v>
      </c>
      <c r="AR1066" s="2">
        <f t="shared" si="118"/>
        <v>1.8846651126967247</v>
      </c>
      <c r="AS1066" s="2">
        <f t="shared" si="116"/>
        <v>2.3604770420850997E-2</v>
      </c>
    </row>
    <row r="1067" spans="1:45" x14ac:dyDescent="0.25">
      <c r="A1067">
        <v>1073</v>
      </c>
      <c r="B1067">
        <v>14</v>
      </c>
      <c r="C1067">
        <f t="shared" si="112"/>
        <v>16.21039271465289</v>
      </c>
      <c r="Y1067">
        <v>1000</v>
      </c>
      <c r="Z1067">
        <v>1073</v>
      </c>
      <c r="AA1067">
        <v>76.807000000000002</v>
      </c>
      <c r="AB1067">
        <f t="shared" si="113"/>
        <v>3251.8335016694655</v>
      </c>
      <c r="AC1067" s="2">
        <f t="shared" si="117"/>
        <v>1.8854008023601221</v>
      </c>
      <c r="AD1067" s="2">
        <f t="shared" si="114"/>
        <v>2.3619597977746369E-2</v>
      </c>
      <c r="AO1067">
        <v>1073</v>
      </c>
      <c r="AP1067">
        <v>76.807000000000002</v>
      </c>
      <c r="AQ1067">
        <f t="shared" si="115"/>
        <v>3251.8335016694655</v>
      </c>
      <c r="AR1067" s="2">
        <f t="shared" si="118"/>
        <v>1.8854008023601221</v>
      </c>
      <c r="AS1067" s="2">
        <f t="shared" si="116"/>
        <v>2.3619597977746369E-2</v>
      </c>
    </row>
    <row r="1068" spans="1:45" x14ac:dyDescent="0.25">
      <c r="A1068">
        <v>1074</v>
      </c>
      <c r="B1068">
        <v>14</v>
      </c>
      <c r="C1068">
        <f t="shared" si="112"/>
        <v>16.212690156330321</v>
      </c>
      <c r="Y1068">
        <v>1000</v>
      </c>
      <c r="Z1068">
        <v>1074</v>
      </c>
      <c r="AA1068">
        <v>76.933000000000007</v>
      </c>
      <c r="AB1068">
        <f t="shared" si="113"/>
        <v>3255.2985981844386</v>
      </c>
      <c r="AC1068" s="2">
        <f t="shared" si="117"/>
        <v>1.8861126680680922</v>
      </c>
      <c r="AD1068" s="2">
        <f t="shared" si="114"/>
        <v>2.363316226748215E-2</v>
      </c>
      <c r="AO1068">
        <v>1074</v>
      </c>
      <c r="AP1068">
        <v>76.933000000000007</v>
      </c>
      <c r="AQ1068">
        <f t="shared" si="115"/>
        <v>3255.2985981844386</v>
      </c>
      <c r="AR1068" s="2">
        <f t="shared" si="118"/>
        <v>1.8861126680680922</v>
      </c>
      <c r="AS1068" s="2">
        <f t="shared" si="116"/>
        <v>2.363316226748215E-2</v>
      </c>
    </row>
    <row r="1069" spans="1:45" x14ac:dyDescent="0.25">
      <c r="A1069">
        <v>1075</v>
      </c>
      <c r="B1069">
        <v>14</v>
      </c>
      <c r="C1069">
        <f t="shared" si="112"/>
        <v>16.214985459857903</v>
      </c>
      <c r="Y1069">
        <v>1000</v>
      </c>
      <c r="Z1069">
        <v>1075</v>
      </c>
      <c r="AA1069">
        <v>77.061000000000007</v>
      </c>
      <c r="AB1069">
        <f t="shared" si="113"/>
        <v>3258.7640990704958</v>
      </c>
      <c r="AC1069" s="2">
        <f t="shared" si="117"/>
        <v>1.8868346404369616</v>
      </c>
      <c r="AD1069" s="2">
        <f t="shared" si="114"/>
        <v>2.3647308506307738E-2</v>
      </c>
      <c r="AO1069">
        <v>1075</v>
      </c>
      <c r="AP1069">
        <v>77.061000000000007</v>
      </c>
      <c r="AQ1069">
        <f t="shared" si="115"/>
        <v>3258.7640990704958</v>
      </c>
      <c r="AR1069" s="2">
        <f t="shared" si="118"/>
        <v>1.8868346404369616</v>
      </c>
      <c r="AS1069" s="2">
        <f t="shared" si="116"/>
        <v>2.3647308506307738E-2</v>
      </c>
    </row>
    <row r="1070" spans="1:45" x14ac:dyDescent="0.25">
      <c r="A1070">
        <v>1076</v>
      </c>
      <c r="B1070">
        <v>14</v>
      </c>
      <c r="C1070">
        <f t="shared" si="112"/>
        <v>16.217278629211748</v>
      </c>
      <c r="Y1070">
        <v>1000</v>
      </c>
      <c r="Z1070">
        <v>1076</v>
      </c>
      <c r="AA1070">
        <v>77.188000000000002</v>
      </c>
      <c r="AB1070">
        <f t="shared" si="113"/>
        <v>3262.2300039514789</v>
      </c>
      <c r="AC1070" s="2">
        <f t="shared" si="117"/>
        <v>1.8875497881742553</v>
      </c>
      <c r="AD1070" s="2">
        <f t="shared" si="114"/>
        <v>2.3661115220724352E-2</v>
      </c>
      <c r="AO1070">
        <v>1076</v>
      </c>
      <c r="AP1070">
        <v>77.188000000000002</v>
      </c>
      <c r="AQ1070">
        <f t="shared" si="115"/>
        <v>3262.2300039514789</v>
      </c>
      <c r="AR1070" s="2">
        <f t="shared" si="118"/>
        <v>1.8875497881742553</v>
      </c>
      <c r="AS1070" s="2">
        <f t="shared" si="116"/>
        <v>2.3661115220724352E-2</v>
      </c>
    </row>
    <row r="1071" spans="1:45" x14ac:dyDescent="0.25">
      <c r="A1071">
        <v>1077</v>
      </c>
      <c r="B1071">
        <v>14</v>
      </c>
      <c r="C1071">
        <f t="shared" si="112"/>
        <v>16.219569668356876</v>
      </c>
      <c r="Y1071">
        <v>1000</v>
      </c>
      <c r="Z1071">
        <v>1077</v>
      </c>
      <c r="AA1071">
        <v>77.316000000000003</v>
      </c>
      <c r="AB1071">
        <f t="shared" si="113"/>
        <v>3265.6963124519261</v>
      </c>
      <c r="AC1071" s="2">
        <f t="shared" si="117"/>
        <v>1.8882693773939709</v>
      </c>
      <c r="AD1071" s="2">
        <f t="shared" si="114"/>
        <v>2.3675195916165938E-2</v>
      </c>
      <c r="AO1071">
        <v>1077</v>
      </c>
      <c r="AP1071">
        <v>77.316000000000003</v>
      </c>
      <c r="AQ1071">
        <f t="shared" si="115"/>
        <v>3265.6963124519261</v>
      </c>
      <c r="AR1071" s="2">
        <f t="shared" si="118"/>
        <v>1.8882693773939709</v>
      </c>
      <c r="AS1071" s="2">
        <f t="shared" si="116"/>
        <v>2.3675195916165938E-2</v>
      </c>
    </row>
    <row r="1072" spans="1:45" x14ac:dyDescent="0.25">
      <c r="A1072">
        <v>1078</v>
      </c>
      <c r="B1072">
        <v>14</v>
      </c>
      <c r="C1072">
        <f t="shared" si="112"/>
        <v>16.221858581247268</v>
      </c>
      <c r="Y1072">
        <v>1000</v>
      </c>
      <c r="Z1072">
        <v>1078</v>
      </c>
      <c r="AA1072">
        <v>77.436999999999998</v>
      </c>
      <c r="AB1072">
        <f t="shared" si="113"/>
        <v>3269.1630241970761</v>
      </c>
      <c r="AC1072" s="2">
        <f t="shared" si="117"/>
        <v>1.8889485195497817</v>
      </c>
      <c r="AD1072" s="2">
        <f t="shared" si="114"/>
        <v>2.3687102609090269E-2</v>
      </c>
      <c r="AO1072">
        <v>1078</v>
      </c>
      <c r="AP1072">
        <v>77.436999999999998</v>
      </c>
      <c r="AQ1072">
        <f t="shared" si="115"/>
        <v>3269.1630241970761</v>
      </c>
      <c r="AR1072" s="2">
        <f t="shared" si="118"/>
        <v>1.8889485195497817</v>
      </c>
      <c r="AS1072" s="2">
        <f t="shared" si="116"/>
        <v>2.3687102609090269E-2</v>
      </c>
    </row>
    <row r="1073" spans="1:45" x14ac:dyDescent="0.25">
      <c r="A1073">
        <v>1079</v>
      </c>
      <c r="B1073">
        <v>14</v>
      </c>
      <c r="C1073">
        <f t="shared" si="112"/>
        <v>16.224145371825916</v>
      </c>
      <c r="Y1073">
        <v>1000</v>
      </c>
      <c r="Z1073">
        <v>1079</v>
      </c>
      <c r="AA1073">
        <v>77.567999999999998</v>
      </c>
      <c r="AB1073">
        <f t="shared" si="113"/>
        <v>3272.6301388128604</v>
      </c>
      <c r="AC1073" s="2">
        <f t="shared" si="117"/>
        <v>1.8896825938141544</v>
      </c>
      <c r="AD1073" s="2">
        <f t="shared" si="114"/>
        <v>2.3702036805215522E-2</v>
      </c>
      <c r="AO1073">
        <v>1079</v>
      </c>
      <c r="AP1073">
        <v>77.567999999999998</v>
      </c>
      <c r="AQ1073">
        <f t="shared" si="115"/>
        <v>3272.6301388128604</v>
      </c>
      <c r="AR1073" s="2">
        <f t="shared" si="118"/>
        <v>1.8896825938141544</v>
      </c>
      <c r="AS1073" s="2">
        <f t="shared" si="116"/>
        <v>2.3702036805215522E-2</v>
      </c>
    </row>
    <row r="1074" spans="1:45" x14ac:dyDescent="0.25">
      <c r="A1074">
        <v>1080</v>
      </c>
      <c r="B1074">
        <v>14</v>
      </c>
      <c r="C1074">
        <f t="shared" si="112"/>
        <v>16.226430044024848</v>
      </c>
      <c r="Y1074">
        <v>1000</v>
      </c>
      <c r="Z1074">
        <v>1080</v>
      </c>
      <c r="AA1074">
        <v>77.682000000000002</v>
      </c>
      <c r="AB1074">
        <f t="shared" si="113"/>
        <v>3276.0976559259057</v>
      </c>
      <c r="AC1074" s="2">
        <f t="shared" si="117"/>
        <v>1.890320398385303</v>
      </c>
      <c r="AD1074" s="2">
        <f t="shared" si="114"/>
        <v>2.3711747377092505E-2</v>
      </c>
      <c r="AO1074">
        <v>1080</v>
      </c>
      <c r="AP1074">
        <v>77.682000000000002</v>
      </c>
      <c r="AQ1074">
        <f t="shared" si="115"/>
        <v>3276.0976559259057</v>
      </c>
      <c r="AR1074" s="2">
        <f t="shared" si="118"/>
        <v>1.890320398385303</v>
      </c>
      <c r="AS1074" s="2">
        <f t="shared" si="116"/>
        <v>2.3711747377092505E-2</v>
      </c>
    </row>
    <row r="1075" spans="1:45" x14ac:dyDescent="0.25">
      <c r="A1075">
        <v>1081</v>
      </c>
      <c r="B1075">
        <v>14</v>
      </c>
      <c r="C1075">
        <f t="shared" si="112"/>
        <v>16.228712601765167</v>
      </c>
      <c r="Y1075">
        <v>1000</v>
      </c>
      <c r="Z1075">
        <v>1081</v>
      </c>
      <c r="AA1075">
        <v>77.813000000000002</v>
      </c>
      <c r="AB1075">
        <f t="shared" si="113"/>
        <v>3279.5655751635281</v>
      </c>
      <c r="AC1075" s="2">
        <f t="shared" si="117"/>
        <v>1.8910521594141374</v>
      </c>
      <c r="AD1075" s="2">
        <f t="shared" si="114"/>
        <v>2.3726618119572142E-2</v>
      </c>
      <c r="AO1075">
        <v>1081</v>
      </c>
      <c r="AP1075">
        <v>77.813000000000002</v>
      </c>
      <c r="AQ1075">
        <f t="shared" si="115"/>
        <v>3279.5655751635281</v>
      </c>
      <c r="AR1075" s="2">
        <f t="shared" si="118"/>
        <v>1.8910521594141374</v>
      </c>
      <c r="AS1075" s="2">
        <f t="shared" si="116"/>
        <v>2.3726618119572142E-2</v>
      </c>
    </row>
    <row r="1076" spans="1:45" x14ac:dyDescent="0.25">
      <c r="A1076">
        <v>1082</v>
      </c>
      <c r="B1076">
        <v>14</v>
      </c>
      <c r="C1076">
        <f t="shared" si="112"/>
        <v>16.230993048957117</v>
      </c>
      <c r="Y1076">
        <v>1000</v>
      </c>
      <c r="Z1076">
        <v>1082</v>
      </c>
      <c r="AA1076">
        <v>77.942999999999998</v>
      </c>
      <c r="AB1076">
        <f t="shared" si="113"/>
        <v>3283.0338961537354</v>
      </c>
      <c r="AC1076" s="2">
        <f t="shared" si="117"/>
        <v>1.8917771176277212</v>
      </c>
      <c r="AD1076" s="2">
        <f t="shared" si="114"/>
        <v>2.3741149944054716E-2</v>
      </c>
      <c r="AO1076">
        <v>1082</v>
      </c>
      <c r="AP1076">
        <v>77.942999999999998</v>
      </c>
      <c r="AQ1076">
        <f t="shared" si="115"/>
        <v>3283.0338961537354</v>
      </c>
      <c r="AR1076" s="2">
        <f t="shared" si="118"/>
        <v>1.8917771176277212</v>
      </c>
      <c r="AS1076" s="2">
        <f t="shared" si="116"/>
        <v>2.3741149944054716E-2</v>
      </c>
    </row>
    <row r="1077" spans="1:45" x14ac:dyDescent="0.25">
      <c r="A1077">
        <v>1083</v>
      </c>
      <c r="B1077">
        <v>14</v>
      </c>
      <c r="C1077">
        <f t="shared" si="112"/>
        <v>16.233271389500089</v>
      </c>
      <c r="Y1077">
        <v>1000</v>
      </c>
      <c r="Z1077">
        <v>1083</v>
      </c>
      <c r="AA1077">
        <v>78.069999999999993</v>
      </c>
      <c r="AB1077">
        <f t="shared" si="113"/>
        <v>3286.5026185252218</v>
      </c>
      <c r="AC1077" s="2">
        <f t="shared" si="117"/>
        <v>1.8924841793646876</v>
      </c>
      <c r="AD1077" s="2">
        <f t="shared" si="114"/>
        <v>2.3754735371254006E-2</v>
      </c>
      <c r="AO1077">
        <v>1083</v>
      </c>
      <c r="AP1077">
        <v>78.069999999999993</v>
      </c>
      <c r="AQ1077">
        <f t="shared" si="115"/>
        <v>3286.5026185252218</v>
      </c>
      <c r="AR1077" s="2">
        <f t="shared" si="118"/>
        <v>1.8924841793646876</v>
      </c>
      <c r="AS1077" s="2">
        <f t="shared" si="116"/>
        <v>2.3754735371254006E-2</v>
      </c>
    </row>
    <row r="1078" spans="1:45" x14ac:dyDescent="0.25">
      <c r="A1078">
        <v>1084</v>
      </c>
      <c r="B1078">
        <v>14</v>
      </c>
      <c r="C1078">
        <f t="shared" si="112"/>
        <v>16.235547627282688</v>
      </c>
      <c r="Y1078">
        <v>1000</v>
      </c>
      <c r="Z1078">
        <v>1084</v>
      </c>
      <c r="AA1078">
        <v>78.197999999999993</v>
      </c>
      <c r="AB1078">
        <f t="shared" si="113"/>
        <v>3289.9717419073672</v>
      </c>
      <c r="AC1078" s="2">
        <f t="shared" si="117"/>
        <v>1.8931956456420564</v>
      </c>
      <c r="AD1078" s="2">
        <f t="shared" si="114"/>
        <v>2.3768593208239704E-2</v>
      </c>
      <c r="AO1078">
        <v>1084</v>
      </c>
      <c r="AP1078">
        <v>78.197999999999993</v>
      </c>
      <c r="AQ1078">
        <f t="shared" si="115"/>
        <v>3289.9717419073672</v>
      </c>
      <c r="AR1078" s="2">
        <f t="shared" si="118"/>
        <v>1.8931956456420564</v>
      </c>
      <c r="AS1078" s="2">
        <f t="shared" si="116"/>
        <v>2.3768593208239704E-2</v>
      </c>
    </row>
    <row r="1079" spans="1:45" x14ac:dyDescent="0.25">
      <c r="A1079">
        <v>1085</v>
      </c>
      <c r="B1079">
        <v>14</v>
      </c>
      <c r="C1079">
        <f t="shared" si="112"/>
        <v>16.237821766182755</v>
      </c>
      <c r="Y1079">
        <v>1000</v>
      </c>
      <c r="Z1079">
        <v>1085</v>
      </c>
      <c r="AA1079">
        <v>78.322999999999993</v>
      </c>
      <c r="AB1079">
        <f t="shared" si="113"/>
        <v>3293.4412659302347</v>
      </c>
      <c r="AC1079" s="2">
        <f t="shared" si="117"/>
        <v>1.8938893138626662</v>
      </c>
      <c r="AD1079" s="2">
        <f t="shared" si="114"/>
        <v>2.3781508056703603E-2</v>
      </c>
      <c r="AO1079">
        <v>1085</v>
      </c>
      <c r="AP1079">
        <v>78.322999999999993</v>
      </c>
      <c r="AQ1079">
        <f t="shared" si="115"/>
        <v>3293.4412659302347</v>
      </c>
      <c r="AR1079" s="2">
        <f t="shared" si="118"/>
        <v>1.8938893138626662</v>
      </c>
      <c r="AS1079" s="2">
        <f t="shared" si="116"/>
        <v>2.3781508056703603E-2</v>
      </c>
    </row>
    <row r="1080" spans="1:45" x14ac:dyDescent="0.25">
      <c r="A1080">
        <v>1086</v>
      </c>
      <c r="B1080">
        <v>14</v>
      </c>
      <c r="C1080">
        <f t="shared" si="112"/>
        <v>16.240093810067417</v>
      </c>
      <c r="Y1080">
        <v>1000</v>
      </c>
      <c r="Z1080">
        <v>1086</v>
      </c>
      <c r="AA1080">
        <v>78.45</v>
      </c>
      <c r="AB1080">
        <f t="shared" si="113"/>
        <v>3296.9111902245713</v>
      </c>
      <c r="AC1080" s="2">
        <f t="shared" si="117"/>
        <v>1.8945929479229555</v>
      </c>
      <c r="AD1080" s="2">
        <f t="shared" si="114"/>
        <v>2.3794999462711134E-2</v>
      </c>
      <c r="AO1080">
        <v>1086</v>
      </c>
      <c r="AP1080">
        <v>78.45</v>
      </c>
      <c r="AQ1080">
        <f t="shared" si="115"/>
        <v>3296.9111902245713</v>
      </c>
      <c r="AR1080" s="2">
        <f t="shared" si="118"/>
        <v>1.8945929479229555</v>
      </c>
      <c r="AS1080" s="2">
        <f t="shared" si="116"/>
        <v>2.3794999462711134E-2</v>
      </c>
    </row>
    <row r="1081" spans="1:45" x14ac:dyDescent="0.25">
      <c r="A1081">
        <v>1087</v>
      </c>
      <c r="B1081">
        <v>14</v>
      </c>
      <c r="C1081">
        <f t="shared" si="112"/>
        <v>16.242363762793122</v>
      </c>
      <c r="Y1081">
        <v>1000</v>
      </c>
      <c r="Z1081">
        <v>1087</v>
      </c>
      <c r="AA1081">
        <v>78.587999999999994</v>
      </c>
      <c r="AB1081">
        <f t="shared" si="113"/>
        <v>3300.3815144218024</v>
      </c>
      <c r="AC1081" s="2">
        <f t="shared" si="117"/>
        <v>1.8953562364764263</v>
      </c>
      <c r="AD1081" s="2">
        <f t="shared" si="114"/>
        <v>2.3811792562947957E-2</v>
      </c>
      <c r="AO1081">
        <v>1087</v>
      </c>
      <c r="AP1081">
        <v>78.587999999999994</v>
      </c>
      <c r="AQ1081">
        <f t="shared" si="115"/>
        <v>3300.3815144218024</v>
      </c>
      <c r="AR1081" s="2">
        <f t="shared" si="118"/>
        <v>1.8953562364764263</v>
      </c>
      <c r="AS1081" s="2">
        <f t="shared" si="116"/>
        <v>2.3811792562947957E-2</v>
      </c>
    </row>
    <row r="1082" spans="1:45" x14ac:dyDescent="0.25">
      <c r="A1082">
        <v>1088</v>
      </c>
      <c r="B1082">
        <v>14</v>
      </c>
      <c r="C1082">
        <f t="shared" si="112"/>
        <v>16.244631628205685</v>
      </c>
      <c r="Y1082">
        <v>1000</v>
      </c>
      <c r="Z1082">
        <v>1088</v>
      </c>
      <c r="AA1082">
        <v>78.710999999999999</v>
      </c>
      <c r="AB1082">
        <f t="shared" si="113"/>
        <v>3303.8522381540315</v>
      </c>
      <c r="AC1082" s="2">
        <f t="shared" si="117"/>
        <v>1.8960354300143578</v>
      </c>
      <c r="AD1082" s="2">
        <f t="shared" si="114"/>
        <v>2.3824007348457681E-2</v>
      </c>
      <c r="AO1082">
        <v>1088</v>
      </c>
      <c r="AP1082">
        <v>78.710999999999999</v>
      </c>
      <c r="AQ1082">
        <f t="shared" si="115"/>
        <v>3303.8522381540315</v>
      </c>
      <c r="AR1082" s="2">
        <f t="shared" si="118"/>
        <v>1.8960354300143578</v>
      </c>
      <c r="AS1082" s="2">
        <f t="shared" si="116"/>
        <v>2.3824007348457681E-2</v>
      </c>
    </row>
    <row r="1083" spans="1:45" x14ac:dyDescent="0.25">
      <c r="A1083">
        <v>1089</v>
      </c>
      <c r="B1083">
        <v>14</v>
      </c>
      <c r="C1083">
        <f t="shared" si="112"/>
        <v>16.246897410140306</v>
      </c>
      <c r="Y1083">
        <v>1000</v>
      </c>
      <c r="Z1083">
        <v>1089</v>
      </c>
      <c r="AA1083">
        <v>78.837000000000003</v>
      </c>
      <c r="AB1083">
        <f t="shared" si="113"/>
        <v>3307.3233610540392</v>
      </c>
      <c r="AC1083" s="2">
        <f t="shared" si="117"/>
        <v>1.8967300896277652</v>
      </c>
      <c r="AD1083" s="2">
        <f t="shared" si="114"/>
        <v>2.3837100698516144E-2</v>
      </c>
      <c r="AO1083">
        <v>1089</v>
      </c>
      <c r="AP1083">
        <v>78.837000000000003</v>
      </c>
      <c r="AQ1083">
        <f t="shared" si="115"/>
        <v>3307.3233610540392</v>
      </c>
      <c r="AR1083" s="2">
        <f t="shared" si="118"/>
        <v>1.8967300896277652</v>
      </c>
      <c r="AS1083" s="2">
        <f t="shared" si="116"/>
        <v>2.3837100698516144E-2</v>
      </c>
    </row>
    <row r="1084" spans="1:45" x14ac:dyDescent="0.25">
      <c r="A1084">
        <v>1090</v>
      </c>
      <c r="B1084">
        <v>14</v>
      </c>
      <c r="C1084">
        <f t="shared" si="112"/>
        <v>16.24916111242165</v>
      </c>
      <c r="Y1084">
        <v>1000</v>
      </c>
      <c r="Z1084">
        <v>1090</v>
      </c>
      <c r="AA1084">
        <v>78.963999999999999</v>
      </c>
      <c r="AB1084">
        <f t="shared" si="113"/>
        <v>3310.79488275528</v>
      </c>
      <c r="AC1084" s="2">
        <f t="shared" si="117"/>
        <v>1.8974291398379686</v>
      </c>
      <c r="AD1084" s="2">
        <f t="shared" si="114"/>
        <v>2.385046576315996E-2</v>
      </c>
      <c r="AO1084">
        <v>1090</v>
      </c>
      <c r="AP1084">
        <v>78.963999999999999</v>
      </c>
      <c r="AQ1084">
        <f t="shared" si="115"/>
        <v>3310.79488275528</v>
      </c>
      <c r="AR1084" s="2">
        <f t="shared" si="118"/>
        <v>1.8974291398379686</v>
      </c>
      <c r="AS1084" s="2">
        <f t="shared" si="116"/>
        <v>2.385046576315996E-2</v>
      </c>
    </row>
    <row r="1085" spans="1:45" x14ac:dyDescent="0.25">
      <c r="A1085">
        <v>1091</v>
      </c>
      <c r="B1085">
        <v>14</v>
      </c>
      <c r="C1085">
        <f t="shared" si="112"/>
        <v>16.251422738863837</v>
      </c>
      <c r="Y1085">
        <v>1000</v>
      </c>
      <c r="Z1085">
        <v>1091</v>
      </c>
      <c r="AA1085">
        <v>79.099999999999994</v>
      </c>
      <c r="AB1085">
        <f t="shared" si="113"/>
        <v>3314.2668028918811</v>
      </c>
      <c r="AC1085" s="2">
        <f t="shared" si="117"/>
        <v>1.8981764834976764</v>
      </c>
      <c r="AD1085" s="2">
        <f t="shared" si="114"/>
        <v>2.386651549325506E-2</v>
      </c>
      <c r="AO1085">
        <v>1091</v>
      </c>
      <c r="AP1085">
        <v>79.099999999999994</v>
      </c>
      <c r="AQ1085">
        <f t="shared" si="115"/>
        <v>3314.2668028918811</v>
      </c>
      <c r="AR1085" s="2">
        <f t="shared" si="118"/>
        <v>1.8981764834976764</v>
      </c>
      <c r="AS1085" s="2">
        <f t="shared" si="116"/>
        <v>2.386651549325506E-2</v>
      </c>
    </row>
    <row r="1086" spans="1:45" x14ac:dyDescent="0.25">
      <c r="A1086">
        <v>1092</v>
      </c>
      <c r="B1086">
        <v>14</v>
      </c>
      <c r="C1086">
        <f t="shared" si="112"/>
        <v>16.253682293270515</v>
      </c>
      <c r="Y1086">
        <v>1000</v>
      </c>
      <c r="Z1086">
        <v>1092</v>
      </c>
      <c r="AA1086">
        <v>79.218000000000004</v>
      </c>
      <c r="AB1086">
        <f t="shared" si="113"/>
        <v>3317.7391210986407</v>
      </c>
      <c r="AC1086" s="2">
        <f t="shared" si="117"/>
        <v>1.898823873666251</v>
      </c>
      <c r="AD1086" s="2">
        <f t="shared" si="114"/>
        <v>2.3877103385322125E-2</v>
      </c>
      <c r="AO1086">
        <v>1092</v>
      </c>
      <c r="AP1086">
        <v>79.218000000000004</v>
      </c>
      <c r="AQ1086">
        <f t="shared" si="115"/>
        <v>3317.7391210986407</v>
      </c>
      <c r="AR1086" s="2">
        <f t="shared" si="118"/>
        <v>1.898823873666251</v>
      </c>
      <c r="AS1086" s="2">
        <f t="shared" si="116"/>
        <v>2.3877103385322125E-2</v>
      </c>
    </row>
    <row r="1087" spans="1:45" x14ac:dyDescent="0.25">
      <c r="A1087">
        <v>1093</v>
      </c>
      <c r="B1087">
        <v>14</v>
      </c>
      <c r="C1087">
        <f t="shared" si="112"/>
        <v>16.255939779434883</v>
      </c>
      <c r="Y1087">
        <v>1000</v>
      </c>
      <c r="Z1087">
        <v>1093</v>
      </c>
      <c r="AA1087">
        <v>79.352999999999994</v>
      </c>
      <c r="AB1087">
        <f t="shared" si="113"/>
        <v>3321.2118370110252</v>
      </c>
      <c r="AC1087" s="2">
        <f t="shared" si="117"/>
        <v>1.8995633502315998</v>
      </c>
      <c r="AD1087" s="2">
        <f t="shared" si="114"/>
        <v>2.3892784891256718E-2</v>
      </c>
      <c r="AO1087">
        <v>1093</v>
      </c>
      <c r="AP1087">
        <v>79.352999999999994</v>
      </c>
      <c r="AQ1087">
        <f t="shared" si="115"/>
        <v>3321.2118370110252</v>
      </c>
      <c r="AR1087" s="2">
        <f t="shared" si="118"/>
        <v>1.8995633502315998</v>
      </c>
      <c r="AS1087" s="2">
        <f t="shared" si="116"/>
        <v>2.3892784891256718E-2</v>
      </c>
    </row>
    <row r="1088" spans="1:45" x14ac:dyDescent="0.25">
      <c r="A1088">
        <v>1094</v>
      </c>
      <c r="B1088">
        <v>14</v>
      </c>
      <c r="C1088">
        <f t="shared" si="112"/>
        <v>16.258195201139735</v>
      </c>
      <c r="Y1088">
        <v>1000</v>
      </c>
      <c r="Z1088">
        <v>1094</v>
      </c>
      <c r="AA1088">
        <v>79.483999999999995</v>
      </c>
      <c r="AB1088">
        <f t="shared" si="113"/>
        <v>3324.6849502651689</v>
      </c>
      <c r="AC1088" s="2">
        <f t="shared" si="117"/>
        <v>1.9002797146810524</v>
      </c>
      <c r="AD1088" s="2">
        <f t="shared" si="114"/>
        <v>2.3907227658867509E-2</v>
      </c>
      <c r="AO1088">
        <v>1094</v>
      </c>
      <c r="AP1088">
        <v>79.483999999999995</v>
      </c>
      <c r="AQ1088">
        <f t="shared" si="115"/>
        <v>3324.6849502651689</v>
      </c>
      <c r="AR1088" s="2">
        <f t="shared" si="118"/>
        <v>1.9002797146810524</v>
      </c>
      <c r="AS1088" s="2">
        <f t="shared" si="116"/>
        <v>2.3907227658867509E-2</v>
      </c>
    </row>
    <row r="1089" spans="1:45" x14ac:dyDescent="0.25">
      <c r="A1089">
        <v>1095</v>
      </c>
      <c r="B1089">
        <v>14</v>
      </c>
      <c r="C1089">
        <f t="shared" si="112"/>
        <v>16.260448562157499</v>
      </c>
      <c r="Y1089">
        <v>1000</v>
      </c>
      <c r="Z1089">
        <v>1095</v>
      </c>
      <c r="AA1089">
        <v>79.611999999999995</v>
      </c>
      <c r="AB1089">
        <f t="shared" si="113"/>
        <v>3328.1584604978702</v>
      </c>
      <c r="AC1089" s="2">
        <f t="shared" si="117"/>
        <v>1.9009785343330601</v>
      </c>
      <c r="AD1089" s="2">
        <f t="shared" si="114"/>
        <v>2.3920736030125973E-2</v>
      </c>
      <c r="AO1089">
        <v>1095</v>
      </c>
      <c r="AP1089">
        <v>79.611999999999995</v>
      </c>
      <c r="AQ1089">
        <f t="shared" si="115"/>
        <v>3328.1584604978702</v>
      </c>
      <c r="AR1089" s="2">
        <f t="shared" si="118"/>
        <v>1.9009785343330601</v>
      </c>
      <c r="AS1089" s="2">
        <f t="shared" si="116"/>
        <v>2.3920736030125973E-2</v>
      </c>
    </row>
    <row r="1090" spans="1:45" x14ac:dyDescent="0.25">
      <c r="A1090">
        <v>1096</v>
      </c>
      <c r="B1090">
        <v>14</v>
      </c>
      <c r="C1090">
        <f t="shared" ref="C1090:C1153" si="119">LOG((2*A1090)/3, 3/2)</f>
        <v>16.262699866250273</v>
      </c>
      <c r="Y1090">
        <v>1000</v>
      </c>
      <c r="Z1090">
        <v>1096</v>
      </c>
      <c r="AA1090">
        <v>79.739999999999995</v>
      </c>
      <c r="AB1090">
        <f t="shared" ref="AB1090:AB1153" si="120">Z1090*LOG10(Z1090)</f>
        <v>3331.6323673465922</v>
      </c>
      <c r="AC1090" s="2">
        <f t="shared" si="117"/>
        <v>1.9016762313263755</v>
      </c>
      <c r="AD1090" s="2">
        <f t="shared" ref="AD1090:AD1153" si="121">AA1090/AB1090</f>
        <v>2.3934213384866117E-2</v>
      </c>
      <c r="AO1090">
        <v>1096</v>
      </c>
      <c r="AP1090">
        <v>79.739999999999995</v>
      </c>
      <c r="AQ1090">
        <f t="shared" ref="AQ1090:AQ1153" si="122">AO1090*LOG10(AO1090)</f>
        <v>3331.6323673465922</v>
      </c>
      <c r="AR1090" s="2">
        <f t="shared" si="118"/>
        <v>1.9016762313263755</v>
      </c>
      <c r="AS1090" s="2">
        <f t="shared" ref="AS1090:AS1153" si="123">AP1090/AQ1090</f>
        <v>2.3934213384866117E-2</v>
      </c>
    </row>
    <row r="1091" spans="1:45" x14ac:dyDescent="0.25">
      <c r="A1091">
        <v>1097</v>
      </c>
      <c r="B1091">
        <v>14</v>
      </c>
      <c r="C1091">
        <f t="shared" si="119"/>
        <v>16.264949117169852</v>
      </c>
      <c r="Y1091">
        <v>1000</v>
      </c>
      <c r="Z1091">
        <v>1097</v>
      </c>
      <c r="AA1091">
        <v>79.876000000000005</v>
      </c>
      <c r="AB1091">
        <f t="shared" si="120"/>
        <v>3335.1066704494583</v>
      </c>
      <c r="AC1091" s="2">
        <f t="shared" ref="AC1091:AC1154" si="124">LOG(AA1091,10)</f>
        <v>1.9024163083090333</v>
      </c>
      <c r="AD1091" s="2">
        <f t="shared" si="121"/>
        <v>2.3950058541676405E-2</v>
      </c>
      <c r="AO1091">
        <v>1097</v>
      </c>
      <c r="AP1091">
        <v>79.876000000000005</v>
      </c>
      <c r="AQ1091">
        <f t="shared" si="122"/>
        <v>3335.1066704494583</v>
      </c>
      <c r="AR1091" s="2">
        <f t="shared" ref="AR1091:AR1154" si="125">LOG(AP1091,10)</f>
        <v>1.9024163083090333</v>
      </c>
      <c r="AS1091" s="2">
        <f t="shared" si="123"/>
        <v>2.3950058541676405E-2</v>
      </c>
    </row>
    <row r="1092" spans="1:45" x14ac:dyDescent="0.25">
      <c r="A1092">
        <v>1098</v>
      </c>
      <c r="B1092">
        <v>14</v>
      </c>
      <c r="C1092">
        <f t="shared" si="119"/>
        <v>16.267196318657781</v>
      </c>
      <c r="Y1092">
        <v>1000</v>
      </c>
      <c r="Z1092">
        <v>1098</v>
      </c>
      <c r="AA1092">
        <v>80</v>
      </c>
      <c r="AB1092">
        <f t="shared" si="120"/>
        <v>3338.5813694452522</v>
      </c>
      <c r="AC1092" s="2">
        <f t="shared" si="124"/>
        <v>1.9030899869919433</v>
      </c>
      <c r="AD1092" s="2">
        <f t="shared" si="121"/>
        <v>2.3962273536946327E-2</v>
      </c>
      <c r="AO1092">
        <v>1098</v>
      </c>
      <c r="AP1092">
        <v>80</v>
      </c>
      <c r="AQ1092">
        <f t="shared" si="122"/>
        <v>3338.5813694452522</v>
      </c>
      <c r="AR1092" s="2">
        <f t="shared" si="125"/>
        <v>1.9030899869919433</v>
      </c>
      <c r="AS1092" s="2">
        <f t="shared" si="123"/>
        <v>2.3962273536946327E-2</v>
      </c>
    </row>
    <row r="1093" spans="1:45" x14ac:dyDescent="0.25">
      <c r="A1093">
        <v>1099</v>
      </c>
      <c r="B1093">
        <v>14</v>
      </c>
      <c r="C1093">
        <f t="shared" si="119"/>
        <v>16.269441474445397</v>
      </c>
      <c r="Y1093">
        <v>1000</v>
      </c>
      <c r="Z1093">
        <v>1099</v>
      </c>
      <c r="AA1093">
        <v>80.132000000000005</v>
      </c>
      <c r="AB1093">
        <f t="shared" si="120"/>
        <v>3342.0564639734162</v>
      </c>
      <c r="AC1093" s="2">
        <f t="shared" si="124"/>
        <v>1.9038059823532181</v>
      </c>
      <c r="AD1093" s="2">
        <f t="shared" si="121"/>
        <v>2.3976854030984859E-2</v>
      </c>
      <c r="AO1093">
        <v>1099</v>
      </c>
      <c r="AP1093">
        <v>80.132000000000005</v>
      </c>
      <c r="AQ1093">
        <f t="shared" si="122"/>
        <v>3342.0564639734162</v>
      </c>
      <c r="AR1093" s="2">
        <f t="shared" si="125"/>
        <v>1.9038059823532181</v>
      </c>
      <c r="AS1093" s="2">
        <f t="shared" si="123"/>
        <v>2.3976854030984859E-2</v>
      </c>
    </row>
    <row r="1094" spans="1:45" x14ac:dyDescent="0.25">
      <c r="A1094">
        <v>1100</v>
      </c>
      <c r="B1094">
        <v>14</v>
      </c>
      <c r="C1094">
        <f t="shared" si="119"/>
        <v>16.271684588253844</v>
      </c>
      <c r="Y1094">
        <v>1000</v>
      </c>
      <c r="Z1094">
        <v>1100</v>
      </c>
      <c r="AA1094">
        <v>80.253</v>
      </c>
      <c r="AB1094">
        <f t="shared" si="120"/>
        <v>3345.5319536740476</v>
      </c>
      <c r="AC1094" s="2">
        <f t="shared" si="124"/>
        <v>1.9044612760811881</v>
      </c>
      <c r="AD1094" s="2">
        <f t="shared" si="121"/>
        <v>2.3988113433460568E-2</v>
      </c>
      <c r="AO1094">
        <v>1100</v>
      </c>
      <c r="AP1094">
        <v>80.253</v>
      </c>
      <c r="AQ1094">
        <f t="shared" si="122"/>
        <v>3345.5319536740476</v>
      </c>
      <c r="AR1094" s="2">
        <f t="shared" si="125"/>
        <v>1.9044612760811881</v>
      </c>
      <c r="AS1094" s="2">
        <f t="shared" si="123"/>
        <v>2.3988113433460568E-2</v>
      </c>
    </row>
    <row r="1095" spans="1:45" x14ac:dyDescent="0.25">
      <c r="A1095">
        <v>1101</v>
      </c>
      <c r="B1095">
        <v>14</v>
      </c>
      <c r="C1095">
        <f t="shared" si="119"/>
        <v>16.273925663794124</v>
      </c>
      <c r="Y1095">
        <v>1000</v>
      </c>
      <c r="Z1095">
        <v>1101</v>
      </c>
      <c r="AA1095">
        <v>80.385000000000005</v>
      </c>
      <c r="AB1095">
        <f t="shared" si="120"/>
        <v>3349.0078381878989</v>
      </c>
      <c r="AC1095" s="2">
        <f t="shared" si="124"/>
        <v>1.9051750160992931</v>
      </c>
      <c r="AD1095" s="2">
        <f t="shared" si="121"/>
        <v>2.4002631192256391E-2</v>
      </c>
      <c r="AO1095">
        <v>1101</v>
      </c>
      <c r="AP1095">
        <v>80.385000000000005</v>
      </c>
      <c r="AQ1095">
        <f t="shared" si="122"/>
        <v>3349.0078381878989</v>
      </c>
      <c r="AR1095" s="2">
        <f t="shared" si="125"/>
        <v>1.9051750160992931</v>
      </c>
      <c r="AS1095" s="2">
        <f t="shared" si="123"/>
        <v>2.4002631192256391E-2</v>
      </c>
    </row>
    <row r="1096" spans="1:45" x14ac:dyDescent="0.25">
      <c r="A1096">
        <v>1102</v>
      </c>
      <c r="B1096">
        <v>14</v>
      </c>
      <c r="C1096">
        <f t="shared" si="119"/>
        <v>16.276164704767133</v>
      </c>
      <c r="Y1096">
        <v>1000</v>
      </c>
      <c r="Z1096">
        <v>1102</v>
      </c>
      <c r="AA1096">
        <v>80.512</v>
      </c>
      <c r="AB1096">
        <f t="shared" si="120"/>
        <v>3352.4841171563744</v>
      </c>
      <c r="AC1096" s="2">
        <f t="shared" si="124"/>
        <v>1.9058606150931372</v>
      </c>
      <c r="AD1096" s="2">
        <f t="shared" si="121"/>
        <v>2.4015624589533161E-2</v>
      </c>
      <c r="AO1096">
        <v>1102</v>
      </c>
      <c r="AP1096">
        <v>80.512</v>
      </c>
      <c r="AQ1096">
        <f t="shared" si="122"/>
        <v>3352.4841171563744</v>
      </c>
      <c r="AR1096" s="2">
        <f t="shared" si="125"/>
        <v>1.9058606150931372</v>
      </c>
      <c r="AS1096" s="2">
        <f t="shared" si="123"/>
        <v>2.4015624589533161E-2</v>
      </c>
    </row>
    <row r="1097" spans="1:45" x14ac:dyDescent="0.25">
      <c r="A1097">
        <v>1103</v>
      </c>
      <c r="B1097">
        <v>14</v>
      </c>
      <c r="C1097">
        <f t="shared" si="119"/>
        <v>16.278401714863698</v>
      </c>
      <c r="Y1097">
        <v>1000</v>
      </c>
      <c r="Z1097">
        <v>1103</v>
      </c>
      <c r="AA1097">
        <v>80.649000000000001</v>
      </c>
      <c r="AB1097">
        <f t="shared" si="120"/>
        <v>3355.9607902215303</v>
      </c>
      <c r="AC1097" s="2">
        <f t="shared" si="124"/>
        <v>1.9065989867631155</v>
      </c>
      <c r="AD1097" s="2">
        <f t="shared" si="121"/>
        <v>2.4031568019206889E-2</v>
      </c>
      <c r="AO1097">
        <v>1103</v>
      </c>
      <c r="AP1097">
        <v>80.649000000000001</v>
      </c>
      <c r="AQ1097">
        <f t="shared" si="122"/>
        <v>3355.9607902215303</v>
      </c>
      <c r="AR1097" s="2">
        <f t="shared" si="125"/>
        <v>1.9065989867631155</v>
      </c>
      <c r="AS1097" s="2">
        <f t="shared" si="123"/>
        <v>2.4031568019206889E-2</v>
      </c>
    </row>
    <row r="1098" spans="1:45" x14ac:dyDescent="0.25">
      <c r="A1098">
        <v>1104</v>
      </c>
      <c r="B1098">
        <v>14</v>
      </c>
      <c r="C1098">
        <f t="shared" si="119"/>
        <v>16.28063669776461</v>
      </c>
      <c r="Y1098">
        <v>1000</v>
      </c>
      <c r="Z1098">
        <v>1104</v>
      </c>
      <c r="AA1098">
        <v>80.771000000000001</v>
      </c>
      <c r="AB1098">
        <f t="shared" si="120"/>
        <v>3359.437857026071</v>
      </c>
      <c r="AC1098" s="2">
        <f t="shared" si="124"/>
        <v>1.9072554597761342</v>
      </c>
      <c r="AD1098" s="2">
        <f t="shared" si="121"/>
        <v>2.4043010598059463E-2</v>
      </c>
      <c r="AO1098">
        <v>1104</v>
      </c>
      <c r="AP1098">
        <v>80.771000000000001</v>
      </c>
      <c r="AQ1098">
        <f t="shared" si="122"/>
        <v>3359.437857026071</v>
      </c>
      <c r="AR1098" s="2">
        <f t="shared" si="125"/>
        <v>1.9072554597761342</v>
      </c>
      <c r="AS1098" s="2">
        <f t="shared" si="123"/>
        <v>2.4043010598059463E-2</v>
      </c>
    </row>
    <row r="1099" spans="1:45" x14ac:dyDescent="0.25">
      <c r="A1099">
        <v>1105</v>
      </c>
      <c r="B1099">
        <v>14</v>
      </c>
      <c r="C1099">
        <f t="shared" si="119"/>
        <v>16.282869657140662</v>
      </c>
      <c r="Y1099">
        <v>1000</v>
      </c>
      <c r="Z1099">
        <v>1105</v>
      </c>
      <c r="AA1099">
        <v>80.914000000000001</v>
      </c>
      <c r="AB1099">
        <f t="shared" si="120"/>
        <v>3362.9153172133479</v>
      </c>
      <c r="AC1099" s="2">
        <f t="shared" si="124"/>
        <v>1.9080236711390353</v>
      </c>
      <c r="AD1099" s="2">
        <f t="shared" si="121"/>
        <v>2.4060671282989284E-2</v>
      </c>
      <c r="AO1099">
        <v>1105</v>
      </c>
      <c r="AP1099">
        <v>80.914000000000001</v>
      </c>
      <c r="AQ1099">
        <f t="shared" si="122"/>
        <v>3362.9153172133479</v>
      </c>
      <c r="AR1099" s="2">
        <f t="shared" si="125"/>
        <v>1.9080236711390353</v>
      </c>
      <c r="AS1099" s="2">
        <f t="shared" si="123"/>
        <v>2.4060671282989284E-2</v>
      </c>
    </row>
    <row r="1100" spans="1:45" x14ac:dyDescent="0.25">
      <c r="A1100">
        <v>1106</v>
      </c>
      <c r="B1100">
        <v>14</v>
      </c>
      <c r="C1100">
        <f t="shared" si="119"/>
        <v>16.28510059665269</v>
      </c>
      <c r="Y1100">
        <v>1000</v>
      </c>
      <c r="Z1100">
        <v>1106</v>
      </c>
      <c r="AA1100">
        <v>81.046999999999997</v>
      </c>
      <c r="AB1100">
        <f t="shared" si="120"/>
        <v>3366.3931704273596</v>
      </c>
      <c r="AC1100" s="2">
        <f t="shared" si="124"/>
        <v>1.9087369438290878</v>
      </c>
      <c r="AD1100" s="2">
        <f t="shared" si="121"/>
        <v>2.407532213170192E-2</v>
      </c>
      <c r="AO1100">
        <v>1106</v>
      </c>
      <c r="AP1100">
        <v>81.046999999999997</v>
      </c>
      <c r="AQ1100">
        <f t="shared" si="122"/>
        <v>3366.3931704273596</v>
      </c>
      <c r="AR1100" s="2">
        <f t="shared" si="125"/>
        <v>1.9087369438290878</v>
      </c>
      <c r="AS1100" s="2">
        <f t="shared" si="123"/>
        <v>2.407532213170192E-2</v>
      </c>
    </row>
    <row r="1101" spans="1:45" x14ac:dyDescent="0.25">
      <c r="A1101">
        <v>1107</v>
      </c>
      <c r="B1101">
        <v>14</v>
      </c>
      <c r="C1101">
        <f t="shared" si="119"/>
        <v>16.287329519951598</v>
      </c>
      <c r="Y1101">
        <v>1000</v>
      </c>
      <c r="Z1101">
        <v>1107</v>
      </c>
      <c r="AA1101">
        <v>81.177000000000007</v>
      </c>
      <c r="AB1101">
        <f t="shared" si="120"/>
        <v>3369.8714163127461</v>
      </c>
      <c r="AC1101" s="2">
        <f t="shared" si="124"/>
        <v>1.9094329973690434</v>
      </c>
      <c r="AD1101" s="2">
        <f t="shared" si="121"/>
        <v>2.4089049691047991E-2</v>
      </c>
      <c r="AO1101">
        <v>1107</v>
      </c>
      <c r="AP1101">
        <v>81.177000000000007</v>
      </c>
      <c r="AQ1101">
        <f t="shared" si="122"/>
        <v>3369.8714163127461</v>
      </c>
      <c r="AR1101" s="2">
        <f t="shared" si="125"/>
        <v>1.9094329973690434</v>
      </c>
      <c r="AS1101" s="2">
        <f t="shared" si="123"/>
        <v>2.4089049691047991E-2</v>
      </c>
    </row>
    <row r="1102" spans="1:45" x14ac:dyDescent="0.25">
      <c r="A1102">
        <v>1108</v>
      </c>
      <c r="B1102">
        <v>14</v>
      </c>
      <c r="C1102">
        <f t="shared" si="119"/>
        <v>16.289556430678406</v>
      </c>
      <c r="Y1102">
        <v>1000</v>
      </c>
      <c r="Z1102">
        <v>1108</v>
      </c>
      <c r="AA1102">
        <v>81.308000000000007</v>
      </c>
      <c r="AB1102">
        <f t="shared" si="120"/>
        <v>3373.3500545147917</v>
      </c>
      <c r="AC1102" s="2">
        <f t="shared" si="124"/>
        <v>1.9101332784959921</v>
      </c>
      <c r="AD1102" s="2">
        <f t="shared" si="121"/>
        <v>2.4103042579639723E-2</v>
      </c>
      <c r="AO1102">
        <v>1108</v>
      </c>
      <c r="AP1102">
        <v>81.308000000000007</v>
      </c>
      <c r="AQ1102">
        <f t="shared" si="122"/>
        <v>3373.3500545147917</v>
      </c>
      <c r="AR1102" s="2">
        <f t="shared" si="125"/>
        <v>1.9101332784959921</v>
      </c>
      <c r="AS1102" s="2">
        <f t="shared" si="123"/>
        <v>2.4103042579639723E-2</v>
      </c>
    </row>
    <row r="1103" spans="1:45" x14ac:dyDescent="0.25">
      <c r="A1103">
        <v>1109</v>
      </c>
      <c r="B1103">
        <v>14</v>
      </c>
      <c r="C1103">
        <f t="shared" si="119"/>
        <v>16.291781332464279</v>
      </c>
      <c r="Y1103">
        <v>1000</v>
      </c>
      <c r="Z1103">
        <v>1109</v>
      </c>
      <c r="AA1103">
        <v>81.445999999999998</v>
      </c>
      <c r="AB1103">
        <f t="shared" si="120"/>
        <v>3376.8290846794184</v>
      </c>
      <c r="AC1103" s="2">
        <f t="shared" si="124"/>
        <v>1.9108697599694473</v>
      </c>
      <c r="AD1103" s="2">
        <f t="shared" si="121"/>
        <v>2.411907678997385E-2</v>
      </c>
      <c r="AO1103">
        <v>1109</v>
      </c>
      <c r="AP1103">
        <v>81.445999999999998</v>
      </c>
      <c r="AQ1103">
        <f t="shared" si="122"/>
        <v>3376.8290846794184</v>
      </c>
      <c r="AR1103" s="2">
        <f t="shared" si="125"/>
        <v>1.9108697599694473</v>
      </c>
      <c r="AS1103" s="2">
        <f t="shared" si="123"/>
        <v>2.411907678997385E-2</v>
      </c>
    </row>
    <row r="1104" spans="1:45" x14ac:dyDescent="0.25">
      <c r="A1104">
        <v>1110</v>
      </c>
      <c r="B1104">
        <v>14</v>
      </c>
      <c r="C1104">
        <f t="shared" si="119"/>
        <v>16.294004228930554</v>
      </c>
      <c r="Y1104">
        <v>1000</v>
      </c>
      <c r="Z1104">
        <v>1110</v>
      </c>
      <c r="AA1104">
        <v>81.569000000000003</v>
      </c>
      <c r="AB1104">
        <f t="shared" si="120"/>
        <v>3380.3085064531897</v>
      </c>
      <c r="AC1104" s="2">
        <f t="shared" si="124"/>
        <v>1.9115251380808043</v>
      </c>
      <c r="AD1104" s="2">
        <f t="shared" si="121"/>
        <v>2.4130637734479092E-2</v>
      </c>
      <c r="AO1104">
        <v>1110</v>
      </c>
      <c r="AP1104">
        <v>81.569000000000003</v>
      </c>
      <c r="AQ1104">
        <f t="shared" si="122"/>
        <v>3380.3085064531897</v>
      </c>
      <c r="AR1104" s="2">
        <f t="shared" si="125"/>
        <v>1.9115251380808043</v>
      </c>
      <c r="AS1104" s="2">
        <f t="shared" si="123"/>
        <v>2.4130637734479092E-2</v>
      </c>
    </row>
    <row r="1105" spans="1:45" x14ac:dyDescent="0.25">
      <c r="A1105">
        <v>1111</v>
      </c>
      <c r="B1105">
        <v>14</v>
      </c>
      <c r="C1105">
        <f t="shared" si="119"/>
        <v>16.296225123688806</v>
      </c>
      <c r="Y1105">
        <v>1000</v>
      </c>
      <c r="Z1105">
        <v>1111</v>
      </c>
      <c r="AA1105">
        <v>81.703999999999994</v>
      </c>
      <c r="AB1105">
        <f t="shared" si="120"/>
        <v>3383.7883194833039</v>
      </c>
      <c r="AC1105" s="2">
        <f t="shared" si="124"/>
        <v>1.9122433188996519</v>
      </c>
      <c r="AD1105" s="2">
        <f t="shared" si="121"/>
        <v>2.4145718433260622E-2</v>
      </c>
      <c r="AO1105">
        <v>1111</v>
      </c>
      <c r="AP1105">
        <v>81.703999999999994</v>
      </c>
      <c r="AQ1105">
        <f t="shared" si="122"/>
        <v>3383.7883194833039</v>
      </c>
      <c r="AR1105" s="2">
        <f t="shared" si="125"/>
        <v>1.9122433188996519</v>
      </c>
      <c r="AS1105" s="2">
        <f t="shared" si="123"/>
        <v>2.4145718433260622E-2</v>
      </c>
    </row>
    <row r="1106" spans="1:45" x14ac:dyDescent="0.25">
      <c r="A1106">
        <v>1112</v>
      </c>
      <c r="B1106">
        <v>14</v>
      </c>
      <c r="C1106">
        <f t="shared" si="119"/>
        <v>16.298444020340838</v>
      </c>
      <c r="Y1106">
        <v>1000</v>
      </c>
      <c r="Z1106">
        <v>1112</v>
      </c>
      <c r="AA1106">
        <v>81.834000000000003</v>
      </c>
      <c r="AB1106">
        <f t="shared" si="120"/>
        <v>3387.2685234175951</v>
      </c>
      <c r="AC1106" s="2">
        <f t="shared" si="124"/>
        <v>1.9129337797654991</v>
      </c>
      <c r="AD1106" s="2">
        <f t="shared" si="121"/>
        <v>2.4159289242718002E-2</v>
      </c>
      <c r="AO1106">
        <v>1112</v>
      </c>
      <c r="AP1106">
        <v>81.834000000000003</v>
      </c>
      <c r="AQ1106">
        <f t="shared" si="122"/>
        <v>3387.2685234175951</v>
      </c>
      <c r="AR1106" s="2">
        <f t="shared" si="125"/>
        <v>1.9129337797654991</v>
      </c>
      <c r="AS1106" s="2">
        <f t="shared" si="123"/>
        <v>2.4159289242718002E-2</v>
      </c>
    </row>
    <row r="1107" spans="1:45" x14ac:dyDescent="0.25">
      <c r="A1107">
        <v>1113</v>
      </c>
      <c r="B1107">
        <v>14</v>
      </c>
      <c r="C1107">
        <f t="shared" si="119"/>
        <v>16.300660922478759</v>
      </c>
      <c r="Y1107">
        <v>1000</v>
      </c>
      <c r="Z1107">
        <v>1113</v>
      </c>
      <c r="AA1107">
        <v>81.963999999999999</v>
      </c>
      <c r="AB1107">
        <f t="shared" si="120"/>
        <v>3390.7491179045301</v>
      </c>
      <c r="AC1107" s="2">
        <f t="shared" si="124"/>
        <v>1.9136231446478751</v>
      </c>
      <c r="AD1107" s="2">
        <f t="shared" si="121"/>
        <v>2.4172829410231755E-2</v>
      </c>
      <c r="AO1107">
        <v>1113</v>
      </c>
      <c r="AP1107">
        <v>81.963999999999999</v>
      </c>
      <c r="AQ1107">
        <f t="shared" si="122"/>
        <v>3390.7491179045301</v>
      </c>
      <c r="AR1107" s="2">
        <f t="shared" si="125"/>
        <v>1.9136231446478751</v>
      </c>
      <c r="AS1107" s="2">
        <f t="shared" si="123"/>
        <v>2.4172829410231755E-2</v>
      </c>
    </row>
    <row r="1108" spans="1:45" x14ac:dyDescent="0.25">
      <c r="A1108">
        <v>1114</v>
      </c>
      <c r="B1108">
        <v>14</v>
      </c>
      <c r="C1108">
        <f t="shared" si="119"/>
        <v>16.30287583368499</v>
      </c>
      <c r="Y1108">
        <v>1000</v>
      </c>
      <c r="Z1108">
        <v>1114</v>
      </c>
      <c r="AA1108">
        <v>82.097999999999999</v>
      </c>
      <c r="AB1108">
        <f t="shared" si="120"/>
        <v>3394.2301025932093</v>
      </c>
      <c r="AC1108" s="2">
        <f t="shared" si="124"/>
        <v>1.9143325773442441</v>
      </c>
      <c r="AD1108" s="2">
        <f t="shared" si="121"/>
        <v>2.418751749837959E-2</v>
      </c>
      <c r="AO1108">
        <v>1114</v>
      </c>
      <c r="AP1108">
        <v>82.097999999999999</v>
      </c>
      <c r="AQ1108">
        <f t="shared" si="122"/>
        <v>3394.2301025932093</v>
      </c>
      <c r="AR1108" s="2">
        <f t="shared" si="125"/>
        <v>1.9143325773442441</v>
      </c>
      <c r="AS1108" s="2">
        <f t="shared" si="123"/>
        <v>2.418751749837959E-2</v>
      </c>
    </row>
    <row r="1109" spans="1:45" x14ac:dyDescent="0.25">
      <c r="A1109">
        <v>1115</v>
      </c>
      <c r="B1109">
        <v>14</v>
      </c>
      <c r="C1109">
        <f t="shared" si="119"/>
        <v>16.305088757532314</v>
      </c>
      <c r="Y1109">
        <v>1000</v>
      </c>
      <c r="Z1109">
        <v>1115</v>
      </c>
      <c r="AA1109">
        <v>82.231999999999999</v>
      </c>
      <c r="AB1109">
        <f t="shared" si="120"/>
        <v>3397.7114771333599</v>
      </c>
      <c r="AC1109" s="2">
        <f t="shared" si="124"/>
        <v>1.9150408530513419</v>
      </c>
      <c r="AD1109" s="2">
        <f t="shared" si="121"/>
        <v>2.4202172713434431E-2</v>
      </c>
      <c r="AO1109">
        <v>1115</v>
      </c>
      <c r="AP1109">
        <v>82.231999999999999</v>
      </c>
      <c r="AQ1109">
        <f t="shared" si="122"/>
        <v>3397.7114771333599</v>
      </c>
      <c r="AR1109" s="2">
        <f t="shared" si="125"/>
        <v>1.9150408530513419</v>
      </c>
      <c r="AS1109" s="2">
        <f t="shared" si="123"/>
        <v>2.4202172713434431E-2</v>
      </c>
    </row>
    <row r="1110" spans="1:45" x14ac:dyDescent="0.25">
      <c r="A1110">
        <v>1116</v>
      </c>
      <c r="B1110">
        <v>14</v>
      </c>
      <c r="C1110">
        <f t="shared" si="119"/>
        <v>16.307299697583897</v>
      </c>
      <c r="Y1110">
        <v>1000</v>
      </c>
      <c r="Z1110">
        <v>1116</v>
      </c>
      <c r="AA1110">
        <v>82.355000000000004</v>
      </c>
      <c r="AB1110">
        <f t="shared" si="120"/>
        <v>3401.193241175341</v>
      </c>
      <c r="AC1110" s="2">
        <f t="shared" si="124"/>
        <v>1.9156899715262969</v>
      </c>
      <c r="AD1110" s="2">
        <f t="shared" si="121"/>
        <v>2.4213560994711614E-2</v>
      </c>
      <c r="AO1110">
        <v>1116</v>
      </c>
      <c r="AP1110">
        <v>82.355000000000004</v>
      </c>
      <c r="AQ1110">
        <f t="shared" si="122"/>
        <v>3401.193241175341</v>
      </c>
      <c r="AR1110" s="2">
        <f t="shared" si="125"/>
        <v>1.9156899715262969</v>
      </c>
      <c r="AS1110" s="2">
        <f t="shared" si="123"/>
        <v>2.4213560994711614E-2</v>
      </c>
    </row>
    <row r="1111" spans="1:45" x14ac:dyDescent="0.25">
      <c r="A1111">
        <v>1117</v>
      </c>
      <c r="B1111">
        <v>14</v>
      </c>
      <c r="C1111">
        <f t="shared" si="119"/>
        <v>16.309508657393348</v>
      </c>
      <c r="Y1111">
        <v>1000</v>
      </c>
      <c r="Z1111">
        <v>1117</v>
      </c>
      <c r="AA1111">
        <v>82.494</v>
      </c>
      <c r="AB1111">
        <f t="shared" si="120"/>
        <v>3404.6753943701351</v>
      </c>
      <c r="AC1111" s="2">
        <f t="shared" si="124"/>
        <v>1.9164223623480925</v>
      </c>
      <c r="AD1111" s="2">
        <f t="shared" si="121"/>
        <v>2.4229622634924168E-2</v>
      </c>
      <c r="AO1111">
        <v>1117</v>
      </c>
      <c r="AP1111">
        <v>82.494</v>
      </c>
      <c r="AQ1111">
        <f t="shared" si="122"/>
        <v>3404.6753943701351</v>
      </c>
      <c r="AR1111" s="2">
        <f t="shared" si="125"/>
        <v>1.9164223623480925</v>
      </c>
      <c r="AS1111" s="2">
        <f t="shared" si="123"/>
        <v>2.4229622634924168E-2</v>
      </c>
    </row>
    <row r="1112" spans="1:45" x14ac:dyDescent="0.25">
      <c r="A1112">
        <v>1118</v>
      </c>
      <c r="B1112">
        <v>14</v>
      </c>
      <c r="C1112">
        <f t="shared" si="119"/>
        <v>16.311715640504715</v>
      </c>
      <c r="Y1112">
        <v>1000</v>
      </c>
      <c r="Z1112">
        <v>1118</v>
      </c>
      <c r="AA1112">
        <v>82.625</v>
      </c>
      <c r="AB1112">
        <f t="shared" si="120"/>
        <v>3408.1579363693522</v>
      </c>
      <c r="AC1112" s="2">
        <f t="shared" si="124"/>
        <v>1.9171114724936966</v>
      </c>
      <c r="AD1112" s="2">
        <f t="shared" si="121"/>
        <v>2.4243301379401123E-2</v>
      </c>
      <c r="AO1112">
        <v>1118</v>
      </c>
      <c r="AP1112">
        <v>82.625</v>
      </c>
      <c r="AQ1112">
        <f t="shared" si="122"/>
        <v>3408.1579363693522</v>
      </c>
      <c r="AR1112" s="2">
        <f t="shared" si="125"/>
        <v>1.9171114724936966</v>
      </c>
      <c r="AS1112" s="2">
        <f t="shared" si="123"/>
        <v>2.4243301379401123E-2</v>
      </c>
    </row>
    <row r="1113" spans="1:45" x14ac:dyDescent="0.25">
      <c r="A1113">
        <v>1119</v>
      </c>
      <c r="B1113">
        <v>14</v>
      </c>
      <c r="C1113">
        <f t="shared" si="119"/>
        <v>16.313920650452555</v>
      </c>
      <c r="Y1113">
        <v>1000</v>
      </c>
      <c r="Z1113">
        <v>1119</v>
      </c>
      <c r="AA1113">
        <v>82.759</v>
      </c>
      <c r="AB1113">
        <f t="shared" si="120"/>
        <v>3411.6408668252238</v>
      </c>
      <c r="AC1113" s="2">
        <f t="shared" si="124"/>
        <v>1.9178152343244637</v>
      </c>
      <c r="AD1113" s="2">
        <f t="shared" si="121"/>
        <v>2.4257828778154241E-2</v>
      </c>
      <c r="AO1113">
        <v>1119</v>
      </c>
      <c r="AP1113">
        <v>82.759</v>
      </c>
      <c r="AQ1113">
        <f t="shared" si="122"/>
        <v>3411.6408668252238</v>
      </c>
      <c r="AR1113" s="2">
        <f t="shared" si="125"/>
        <v>1.9178152343244637</v>
      </c>
      <c r="AS1113" s="2">
        <f t="shared" si="123"/>
        <v>2.4257828778154241E-2</v>
      </c>
    </row>
    <row r="1114" spans="1:45" x14ac:dyDescent="0.25">
      <c r="A1114">
        <v>1120</v>
      </c>
      <c r="B1114">
        <v>14</v>
      </c>
      <c r="C1114">
        <f t="shared" si="119"/>
        <v>16.316123690761948</v>
      </c>
      <c r="Y1114">
        <v>1000</v>
      </c>
      <c r="Z1114">
        <v>1120</v>
      </c>
      <c r="AA1114">
        <v>82.881</v>
      </c>
      <c r="AB1114">
        <f t="shared" si="120"/>
        <v>3415.1241853906031</v>
      </c>
      <c r="AC1114" s="2">
        <f t="shared" si="124"/>
        <v>1.9184549824091439</v>
      </c>
      <c r="AD1114" s="2">
        <f t="shared" si="121"/>
        <v>2.4268810005373356E-2</v>
      </c>
      <c r="AO1114">
        <v>1120</v>
      </c>
      <c r="AP1114">
        <v>82.881</v>
      </c>
      <c r="AQ1114">
        <f t="shared" si="122"/>
        <v>3415.1241853906031</v>
      </c>
      <c r="AR1114" s="2">
        <f t="shared" si="125"/>
        <v>1.9184549824091439</v>
      </c>
      <c r="AS1114" s="2">
        <f t="shared" si="123"/>
        <v>2.4268810005373356E-2</v>
      </c>
    </row>
    <row r="1115" spans="1:45" x14ac:dyDescent="0.25">
      <c r="A1115">
        <v>1121</v>
      </c>
      <c r="B1115">
        <v>14</v>
      </c>
      <c r="C1115">
        <f t="shared" si="119"/>
        <v>16.318324764948539</v>
      </c>
      <c r="Y1115">
        <v>1000</v>
      </c>
      <c r="Z1115">
        <v>1121</v>
      </c>
      <c r="AA1115">
        <v>83.016000000000005</v>
      </c>
      <c r="AB1115">
        <f t="shared" si="120"/>
        <v>3418.6078917189648</v>
      </c>
      <c r="AC1115" s="2">
        <f t="shared" si="124"/>
        <v>1.9191618037259675</v>
      </c>
      <c r="AD1115" s="2">
        <f t="shared" si="121"/>
        <v>2.428356881790775E-2</v>
      </c>
      <c r="AO1115">
        <v>1121</v>
      </c>
      <c r="AP1115">
        <v>83.016000000000005</v>
      </c>
      <c r="AQ1115">
        <f t="shared" si="122"/>
        <v>3418.6078917189648</v>
      </c>
      <c r="AR1115" s="2">
        <f t="shared" si="125"/>
        <v>1.9191618037259675</v>
      </c>
      <c r="AS1115" s="2">
        <f t="shared" si="123"/>
        <v>2.428356881790775E-2</v>
      </c>
    </row>
    <row r="1116" spans="1:45" x14ac:dyDescent="0.25">
      <c r="A1116">
        <v>1122</v>
      </c>
      <c r="B1116">
        <v>14</v>
      </c>
      <c r="C1116">
        <f t="shared" si="119"/>
        <v>16.320523876518564</v>
      </c>
      <c r="Y1116">
        <v>1000</v>
      </c>
      <c r="Z1116">
        <v>1122</v>
      </c>
      <c r="AA1116">
        <v>83.141000000000005</v>
      </c>
      <c r="AB1116">
        <f t="shared" si="120"/>
        <v>3422.0919854643998</v>
      </c>
      <c r="AC1116" s="2">
        <f t="shared" si="124"/>
        <v>1.9198152437914382</v>
      </c>
      <c r="AD1116" s="2">
        <f t="shared" si="121"/>
        <v>2.4295372641398253E-2</v>
      </c>
      <c r="AO1116">
        <v>1122</v>
      </c>
      <c r="AP1116">
        <v>83.141000000000005</v>
      </c>
      <c r="AQ1116">
        <f t="shared" si="122"/>
        <v>3422.0919854643998</v>
      </c>
      <c r="AR1116" s="2">
        <f t="shared" si="125"/>
        <v>1.9198152437914382</v>
      </c>
      <c r="AS1116" s="2">
        <f t="shared" si="123"/>
        <v>2.4295372641398253E-2</v>
      </c>
    </row>
    <row r="1117" spans="1:45" x14ac:dyDescent="0.25">
      <c r="A1117">
        <v>1123</v>
      </c>
      <c r="B1117">
        <v>14</v>
      </c>
      <c r="C1117">
        <f t="shared" si="119"/>
        <v>16.322721028968889</v>
      </c>
      <c r="Y1117">
        <v>1000</v>
      </c>
      <c r="Z1117">
        <v>1123</v>
      </c>
      <c r="AA1117">
        <v>83.278999999999996</v>
      </c>
      <c r="AB1117">
        <f t="shared" si="120"/>
        <v>3425.5764662816173</v>
      </c>
      <c r="AC1117" s="2">
        <f t="shared" si="124"/>
        <v>1.9205355015998693</v>
      </c>
      <c r="AD1117" s="2">
        <f t="shared" si="121"/>
        <v>2.4310944689083933E-2</v>
      </c>
      <c r="AO1117">
        <v>1123</v>
      </c>
      <c r="AP1117">
        <v>83.278999999999996</v>
      </c>
      <c r="AQ1117">
        <f t="shared" si="122"/>
        <v>3425.5764662816173</v>
      </c>
      <c r="AR1117" s="2">
        <f t="shared" si="125"/>
        <v>1.9205355015998693</v>
      </c>
      <c r="AS1117" s="2">
        <f t="shared" si="123"/>
        <v>2.4310944689083933E-2</v>
      </c>
    </row>
    <row r="1118" spans="1:45" x14ac:dyDescent="0.25">
      <c r="A1118">
        <v>1124</v>
      </c>
      <c r="B1118">
        <v>14</v>
      </c>
      <c r="C1118">
        <f t="shared" si="119"/>
        <v>16.324916225787049</v>
      </c>
      <c r="Y1118">
        <v>1000</v>
      </c>
      <c r="Z1118">
        <v>1124</v>
      </c>
      <c r="AA1118">
        <v>83.411000000000001</v>
      </c>
      <c r="AB1118">
        <f t="shared" si="120"/>
        <v>3429.0613338259395</v>
      </c>
      <c r="AC1118" s="2">
        <f t="shared" si="124"/>
        <v>1.9212233279073176</v>
      </c>
      <c r="AD1118" s="2">
        <f t="shared" si="121"/>
        <v>2.4324732595825297E-2</v>
      </c>
      <c r="AO1118">
        <v>1124</v>
      </c>
      <c r="AP1118">
        <v>83.411000000000001</v>
      </c>
      <c r="AQ1118">
        <f t="shared" si="122"/>
        <v>3429.0613338259395</v>
      </c>
      <c r="AR1118" s="2">
        <f t="shared" si="125"/>
        <v>1.9212233279073176</v>
      </c>
      <c r="AS1118" s="2">
        <f t="shared" si="123"/>
        <v>2.4324732595825297E-2</v>
      </c>
    </row>
    <row r="1119" spans="1:45" x14ac:dyDescent="0.25">
      <c r="A1119">
        <v>1125</v>
      </c>
      <c r="B1119">
        <v>14</v>
      </c>
      <c r="C1119">
        <f t="shared" si="119"/>
        <v>16.327109470451262</v>
      </c>
      <c r="Y1119">
        <v>1000</v>
      </c>
      <c r="Z1119">
        <v>1125</v>
      </c>
      <c r="AA1119">
        <v>83.54</v>
      </c>
      <c r="AB1119">
        <f t="shared" si="120"/>
        <v>3432.5465877533043</v>
      </c>
      <c r="AC1119" s="2">
        <f t="shared" si="124"/>
        <v>1.9218944709291021</v>
      </c>
      <c r="AD1119" s="2">
        <f t="shared" si="121"/>
        <v>2.4337615780090322E-2</v>
      </c>
      <c r="AO1119">
        <v>1125</v>
      </c>
      <c r="AP1119">
        <v>83.54</v>
      </c>
      <c r="AQ1119">
        <f t="shared" si="122"/>
        <v>3432.5465877533043</v>
      </c>
      <c r="AR1119" s="2">
        <f t="shared" si="125"/>
        <v>1.9218944709291021</v>
      </c>
      <c r="AS1119" s="2">
        <f t="shared" si="123"/>
        <v>2.4337615780090322E-2</v>
      </c>
    </row>
    <row r="1120" spans="1:45" x14ac:dyDescent="0.25">
      <c r="A1120">
        <v>1126</v>
      </c>
      <c r="B1120">
        <v>14</v>
      </c>
      <c r="C1120">
        <f t="shared" si="119"/>
        <v>16.329300766430492</v>
      </c>
      <c r="Y1120">
        <v>1000</v>
      </c>
      <c r="Z1120">
        <v>1126</v>
      </c>
      <c r="AA1120">
        <v>83.674999999999997</v>
      </c>
      <c r="AB1120">
        <f t="shared" si="120"/>
        <v>3436.0322277202586</v>
      </c>
      <c r="AC1120" s="2">
        <f t="shared" si="124"/>
        <v>1.9225957210298148</v>
      </c>
      <c r="AD1120" s="2">
        <f t="shared" si="121"/>
        <v>2.4352216293243779E-2</v>
      </c>
      <c r="AO1120">
        <v>1126</v>
      </c>
      <c r="AP1120">
        <v>83.674999999999997</v>
      </c>
      <c r="AQ1120">
        <f t="shared" si="122"/>
        <v>3436.0322277202586</v>
      </c>
      <c r="AR1120" s="2">
        <f t="shared" si="125"/>
        <v>1.9225957210298148</v>
      </c>
      <c r="AS1120" s="2">
        <f t="shared" si="123"/>
        <v>2.4352216293243779E-2</v>
      </c>
    </row>
    <row r="1121" spans="1:45" x14ac:dyDescent="0.25">
      <c r="A1121">
        <v>1127</v>
      </c>
      <c r="B1121">
        <v>14</v>
      </c>
      <c r="C1121">
        <f t="shared" si="119"/>
        <v>16.331490117184451</v>
      </c>
      <c r="Y1121">
        <v>1000</v>
      </c>
      <c r="Z1121">
        <v>1127</v>
      </c>
      <c r="AA1121">
        <v>83.808999999999997</v>
      </c>
      <c r="AB1121">
        <f t="shared" si="120"/>
        <v>3439.518253383962</v>
      </c>
      <c r="AC1121" s="2">
        <f t="shared" si="124"/>
        <v>1.9232906587312362</v>
      </c>
      <c r="AD1121" s="2">
        <f t="shared" si="121"/>
        <v>2.4366493742995755E-2</v>
      </c>
      <c r="AO1121">
        <v>1127</v>
      </c>
      <c r="AP1121">
        <v>83.808999999999997</v>
      </c>
      <c r="AQ1121">
        <f t="shared" si="122"/>
        <v>3439.518253383962</v>
      </c>
      <c r="AR1121" s="2">
        <f t="shared" si="125"/>
        <v>1.9232906587312362</v>
      </c>
      <c r="AS1121" s="2">
        <f t="shared" si="123"/>
        <v>2.4366493742995755E-2</v>
      </c>
    </row>
    <row r="1122" spans="1:45" x14ac:dyDescent="0.25">
      <c r="A1122">
        <v>1128</v>
      </c>
      <c r="B1122">
        <v>14</v>
      </c>
      <c r="C1122">
        <f t="shared" si="119"/>
        <v>16.333677526163651</v>
      </c>
      <c r="Y1122">
        <v>1000</v>
      </c>
      <c r="Z1122">
        <v>1128</v>
      </c>
      <c r="AA1122">
        <v>83.936000000000007</v>
      </c>
      <c r="AB1122">
        <f t="shared" si="120"/>
        <v>3443.0046644021809</v>
      </c>
      <c r="AC1122" s="2">
        <f t="shared" si="124"/>
        <v>1.9239482689102594</v>
      </c>
      <c r="AD1122" s="2">
        <f t="shared" si="121"/>
        <v>2.4378706444353325E-2</v>
      </c>
      <c r="AO1122">
        <v>1128</v>
      </c>
      <c r="AP1122">
        <v>83.936000000000007</v>
      </c>
      <c r="AQ1122">
        <f t="shared" si="122"/>
        <v>3443.0046644021809</v>
      </c>
      <c r="AR1122" s="2">
        <f t="shared" si="125"/>
        <v>1.9239482689102594</v>
      </c>
      <c r="AS1122" s="2">
        <f t="shared" si="123"/>
        <v>2.4378706444353325E-2</v>
      </c>
    </row>
    <row r="1123" spans="1:45" x14ac:dyDescent="0.25">
      <c r="A1123">
        <v>1129</v>
      </c>
      <c r="B1123">
        <v>14</v>
      </c>
      <c r="C1123">
        <f t="shared" si="119"/>
        <v>16.335862996809432</v>
      </c>
      <c r="Y1123">
        <v>1000</v>
      </c>
      <c r="Z1123">
        <v>1129</v>
      </c>
      <c r="AA1123">
        <v>84.076999999999998</v>
      </c>
      <c r="AB1123">
        <f t="shared" si="120"/>
        <v>3446.4914604332889</v>
      </c>
      <c r="AC1123" s="2">
        <f t="shared" si="124"/>
        <v>1.9246772069843876</v>
      </c>
      <c r="AD1123" s="2">
        <f t="shared" si="121"/>
        <v>2.4394953814691867E-2</v>
      </c>
      <c r="AO1123">
        <v>1129</v>
      </c>
      <c r="AP1123">
        <v>84.076999999999998</v>
      </c>
      <c r="AQ1123">
        <f t="shared" si="122"/>
        <v>3446.4914604332889</v>
      </c>
      <c r="AR1123" s="2">
        <f t="shared" si="125"/>
        <v>1.9246772069843876</v>
      </c>
      <c r="AS1123" s="2">
        <f t="shared" si="123"/>
        <v>2.4394953814691867E-2</v>
      </c>
    </row>
    <row r="1124" spans="1:45" x14ac:dyDescent="0.25">
      <c r="A1124">
        <v>1130</v>
      </c>
      <c r="B1124">
        <v>14</v>
      </c>
      <c r="C1124">
        <f t="shared" si="119"/>
        <v>16.338046532553985</v>
      </c>
      <c r="Y1124">
        <v>1000</v>
      </c>
      <c r="Z1124">
        <v>1130</v>
      </c>
      <c r="AA1124">
        <v>84.209000000000003</v>
      </c>
      <c r="AB1124">
        <f t="shared" si="120"/>
        <v>3449.9786411362638</v>
      </c>
      <c r="AC1124" s="2">
        <f t="shared" si="124"/>
        <v>1.9253585100442738</v>
      </c>
      <c r="AD1124" s="2">
        <f t="shared" si="121"/>
        <v>2.4408556909866968E-2</v>
      </c>
      <c r="AO1124">
        <v>1130</v>
      </c>
      <c r="AP1124">
        <v>84.209000000000003</v>
      </c>
      <c r="AQ1124">
        <f t="shared" si="122"/>
        <v>3449.9786411362638</v>
      </c>
      <c r="AR1124" s="2">
        <f t="shared" si="125"/>
        <v>1.9253585100442738</v>
      </c>
      <c r="AS1124" s="2">
        <f t="shared" si="123"/>
        <v>2.4408556909866968E-2</v>
      </c>
    </row>
    <row r="1125" spans="1:45" x14ac:dyDescent="0.25">
      <c r="A1125">
        <v>1131</v>
      </c>
      <c r="B1125">
        <v>14</v>
      </c>
      <c r="C1125">
        <f t="shared" si="119"/>
        <v>16.340228136820407</v>
      </c>
      <c r="Y1125">
        <v>1000</v>
      </c>
      <c r="Z1125">
        <v>1131</v>
      </c>
      <c r="AA1125">
        <v>84.340999999999994</v>
      </c>
      <c r="AB1125">
        <f t="shared" si="120"/>
        <v>3453.4662061706899</v>
      </c>
      <c r="AC1125" s="2">
        <f t="shared" si="124"/>
        <v>1.9260387459781954</v>
      </c>
      <c r="AD1125" s="2">
        <f t="shared" si="121"/>
        <v>2.4422129815342801E-2</v>
      </c>
      <c r="AO1125">
        <v>1131</v>
      </c>
      <c r="AP1125">
        <v>84.340999999999994</v>
      </c>
      <c r="AQ1125">
        <f t="shared" si="122"/>
        <v>3453.4662061706899</v>
      </c>
      <c r="AR1125" s="2">
        <f t="shared" si="125"/>
        <v>1.9260387459781954</v>
      </c>
      <c r="AS1125" s="2">
        <f t="shared" si="123"/>
        <v>2.4422129815342801E-2</v>
      </c>
    </row>
    <row r="1126" spans="1:45" x14ac:dyDescent="0.25">
      <c r="A1126">
        <v>1132</v>
      </c>
      <c r="B1126">
        <v>14</v>
      </c>
      <c r="C1126">
        <f t="shared" si="119"/>
        <v>16.34240781302271</v>
      </c>
      <c r="Y1126">
        <v>1000</v>
      </c>
      <c r="Z1126">
        <v>1132</v>
      </c>
      <c r="AA1126">
        <v>84.474999999999994</v>
      </c>
      <c r="AB1126">
        <f t="shared" si="120"/>
        <v>3456.95415519675</v>
      </c>
      <c r="AC1126" s="2">
        <f t="shared" si="124"/>
        <v>1.9267282004469339</v>
      </c>
      <c r="AD1126" s="2">
        <f t="shared" si="121"/>
        <v>2.4436251164340988E-2</v>
      </c>
      <c r="AO1126">
        <v>1132</v>
      </c>
      <c r="AP1126">
        <v>84.474999999999994</v>
      </c>
      <c r="AQ1126">
        <f t="shared" si="122"/>
        <v>3456.95415519675</v>
      </c>
      <c r="AR1126" s="2">
        <f t="shared" si="125"/>
        <v>1.9267282004469339</v>
      </c>
      <c r="AS1126" s="2">
        <f t="shared" si="123"/>
        <v>2.4436251164340988E-2</v>
      </c>
    </row>
    <row r="1127" spans="1:45" x14ac:dyDescent="0.25">
      <c r="A1127">
        <v>1133</v>
      </c>
      <c r="B1127">
        <v>14</v>
      </c>
      <c r="C1127">
        <f t="shared" si="119"/>
        <v>16.344585564565865</v>
      </c>
      <c r="Y1127">
        <v>1000</v>
      </c>
      <c r="Z1127">
        <v>1133</v>
      </c>
      <c r="AA1127">
        <v>84.611999999999995</v>
      </c>
      <c r="AB1127">
        <f t="shared" si="120"/>
        <v>3460.4424878752293</v>
      </c>
      <c r="AC1127" s="2">
        <f t="shared" si="124"/>
        <v>1.927431960724667</v>
      </c>
      <c r="AD1127" s="2">
        <f t="shared" si="121"/>
        <v>2.4451208276532636E-2</v>
      </c>
      <c r="AO1127">
        <v>1133</v>
      </c>
      <c r="AP1127">
        <v>84.611999999999995</v>
      </c>
      <c r="AQ1127">
        <f t="shared" si="122"/>
        <v>3460.4424878752293</v>
      </c>
      <c r="AR1127" s="2">
        <f t="shared" si="125"/>
        <v>1.927431960724667</v>
      </c>
      <c r="AS1127" s="2">
        <f t="shared" si="123"/>
        <v>2.4451208276532636E-2</v>
      </c>
    </row>
    <row r="1128" spans="1:45" x14ac:dyDescent="0.25">
      <c r="A1128">
        <v>1134</v>
      </c>
      <c r="B1128">
        <v>14</v>
      </c>
      <c r="C1128">
        <f t="shared" si="119"/>
        <v>16.346761394845831</v>
      </c>
      <c r="Y1128">
        <v>1000</v>
      </c>
      <c r="Z1128">
        <v>1134</v>
      </c>
      <c r="AA1128">
        <v>84.738</v>
      </c>
      <c r="AB1128">
        <f t="shared" si="120"/>
        <v>3463.9312038675107</v>
      </c>
      <c r="AC1128" s="2">
        <f t="shared" si="124"/>
        <v>1.928078209497234</v>
      </c>
      <c r="AD1128" s="2">
        <f t="shared" si="121"/>
        <v>2.4462956973680439E-2</v>
      </c>
      <c r="AO1128">
        <v>1134</v>
      </c>
      <c r="AP1128">
        <v>84.738</v>
      </c>
      <c r="AQ1128">
        <f t="shared" si="122"/>
        <v>3463.9312038675107</v>
      </c>
      <c r="AR1128" s="2">
        <f t="shared" si="125"/>
        <v>1.928078209497234</v>
      </c>
      <c r="AS1128" s="2">
        <f t="shared" si="123"/>
        <v>2.4462956973680439E-2</v>
      </c>
    </row>
    <row r="1129" spans="1:45" x14ac:dyDescent="0.25">
      <c r="A1129">
        <v>1135</v>
      </c>
      <c r="B1129">
        <v>14</v>
      </c>
      <c r="C1129">
        <f t="shared" si="119"/>
        <v>16.348935307249587</v>
      </c>
      <c r="Y1129">
        <v>1000</v>
      </c>
      <c r="Z1129">
        <v>1135</v>
      </c>
      <c r="AA1129">
        <v>84.89</v>
      </c>
      <c r="AB1129">
        <f t="shared" si="120"/>
        <v>3467.420302835576</v>
      </c>
      <c r="AC1129" s="2">
        <f t="shared" si="124"/>
        <v>1.9288565335819106</v>
      </c>
      <c r="AD1129" s="2">
        <f t="shared" si="121"/>
        <v>2.448217769578696E-2</v>
      </c>
      <c r="AO1129">
        <v>1135</v>
      </c>
      <c r="AP1129">
        <v>84.89</v>
      </c>
      <c r="AQ1129">
        <f t="shared" si="122"/>
        <v>3467.420302835576</v>
      </c>
      <c r="AR1129" s="2">
        <f t="shared" si="125"/>
        <v>1.9288565335819106</v>
      </c>
      <c r="AS1129" s="2">
        <f t="shared" si="123"/>
        <v>2.448217769578696E-2</v>
      </c>
    </row>
    <row r="1130" spans="1:45" x14ac:dyDescent="0.25">
      <c r="A1130">
        <v>1136</v>
      </c>
      <c r="B1130">
        <v>14</v>
      </c>
      <c r="C1130">
        <f t="shared" si="119"/>
        <v>16.351107305155157</v>
      </c>
      <c r="Y1130">
        <v>1000</v>
      </c>
      <c r="Z1130">
        <v>1136</v>
      </c>
      <c r="AA1130">
        <v>85.019000000000005</v>
      </c>
      <c r="AB1130">
        <f t="shared" si="120"/>
        <v>3470.9097844419998</v>
      </c>
      <c r="AC1130" s="2">
        <f t="shared" si="124"/>
        <v>1.9295159924561334</v>
      </c>
      <c r="AD1130" s="2">
        <f t="shared" si="121"/>
        <v>2.4494730569226842E-2</v>
      </c>
      <c r="AO1130">
        <v>1136</v>
      </c>
      <c r="AP1130">
        <v>85.019000000000005</v>
      </c>
      <c r="AQ1130">
        <f t="shared" si="122"/>
        <v>3470.9097844419998</v>
      </c>
      <c r="AR1130" s="2">
        <f t="shared" si="125"/>
        <v>1.9295159924561334</v>
      </c>
      <c r="AS1130" s="2">
        <f t="shared" si="123"/>
        <v>2.4494730569226842E-2</v>
      </c>
    </row>
    <row r="1131" spans="1:45" x14ac:dyDescent="0.25">
      <c r="A1131">
        <v>1137</v>
      </c>
      <c r="B1131">
        <v>14</v>
      </c>
      <c r="C1131">
        <f t="shared" si="119"/>
        <v>16.353277391931663</v>
      </c>
      <c r="Y1131">
        <v>1000</v>
      </c>
      <c r="Z1131">
        <v>1137</v>
      </c>
      <c r="AA1131">
        <v>85.147999999999996</v>
      </c>
      <c r="AB1131">
        <f t="shared" si="120"/>
        <v>3474.3996483499545</v>
      </c>
      <c r="AC1131" s="2">
        <f t="shared" si="124"/>
        <v>1.9301744514863513</v>
      </c>
      <c r="AD1131" s="2">
        <f t="shared" si="121"/>
        <v>2.4507255531308288E-2</v>
      </c>
      <c r="AO1131">
        <v>1137</v>
      </c>
      <c r="AP1131">
        <v>85.147999999999996</v>
      </c>
      <c r="AQ1131">
        <f t="shared" si="122"/>
        <v>3474.3996483499545</v>
      </c>
      <c r="AR1131" s="2">
        <f t="shared" si="125"/>
        <v>1.9301744514863513</v>
      </c>
      <c r="AS1131" s="2">
        <f t="shared" si="123"/>
        <v>2.4507255531308288E-2</v>
      </c>
    </row>
    <row r="1132" spans="1:45" x14ac:dyDescent="0.25">
      <c r="A1132">
        <v>1138</v>
      </c>
      <c r="B1132">
        <v>14</v>
      </c>
      <c r="C1132">
        <f t="shared" si="119"/>
        <v>16.355445570939324</v>
      </c>
      <c r="Y1132">
        <v>1000</v>
      </c>
      <c r="Z1132">
        <v>1138</v>
      </c>
      <c r="AA1132">
        <v>85.278999999999996</v>
      </c>
      <c r="AB1132">
        <f t="shared" si="120"/>
        <v>3477.8898942232013</v>
      </c>
      <c r="AC1132" s="2">
        <f t="shared" si="124"/>
        <v>1.9308420990813218</v>
      </c>
      <c r="AD1132" s="2">
        <f t="shared" si="121"/>
        <v>2.4520327725627254E-2</v>
      </c>
      <c r="AO1132">
        <v>1138</v>
      </c>
      <c r="AP1132">
        <v>85.278999999999996</v>
      </c>
      <c r="AQ1132">
        <f t="shared" si="122"/>
        <v>3477.8898942232013</v>
      </c>
      <c r="AR1132" s="2">
        <f t="shared" si="125"/>
        <v>1.9308420990813218</v>
      </c>
      <c r="AS1132" s="2">
        <f t="shared" si="123"/>
        <v>2.4520327725627254E-2</v>
      </c>
    </row>
    <row r="1133" spans="1:45" x14ac:dyDescent="0.25">
      <c r="A1133">
        <v>1139</v>
      </c>
      <c r="B1133">
        <v>14</v>
      </c>
      <c r="C1133">
        <f t="shared" si="119"/>
        <v>16.357611845529522</v>
      </c>
      <c r="Y1133">
        <v>1000</v>
      </c>
      <c r="Z1133">
        <v>1139</v>
      </c>
      <c r="AA1133">
        <v>85.412000000000006</v>
      </c>
      <c r="AB1133">
        <f t="shared" si="120"/>
        <v>3481.3805217260956</v>
      </c>
      <c r="AC1133" s="2">
        <f t="shared" si="124"/>
        <v>1.9315188913876844</v>
      </c>
      <c r="AD1133" s="2">
        <f t="shared" si="121"/>
        <v>2.4533945504369076E-2</v>
      </c>
      <c r="AO1133">
        <v>1139</v>
      </c>
      <c r="AP1133">
        <v>85.412000000000006</v>
      </c>
      <c r="AQ1133">
        <f t="shared" si="122"/>
        <v>3481.3805217260956</v>
      </c>
      <c r="AR1133" s="2">
        <f t="shared" si="125"/>
        <v>1.9315188913876844</v>
      </c>
      <c r="AS1133" s="2">
        <f t="shared" si="123"/>
        <v>2.4533945504369076E-2</v>
      </c>
    </row>
    <row r="1134" spans="1:45" x14ac:dyDescent="0.25">
      <c r="A1134">
        <v>1140</v>
      </c>
      <c r="B1134">
        <v>14</v>
      </c>
      <c r="C1134">
        <f t="shared" si="119"/>
        <v>16.3597762190448</v>
      </c>
      <c r="Y1134">
        <v>1000</v>
      </c>
      <c r="Z1134">
        <v>1140</v>
      </c>
      <c r="AA1134">
        <v>85.53</v>
      </c>
      <c r="AB1134">
        <f t="shared" si="120"/>
        <v>3484.8715305235787</v>
      </c>
      <c r="AC1134" s="2">
        <f t="shared" si="124"/>
        <v>1.9321184720291222</v>
      </c>
      <c r="AD1134" s="2">
        <f t="shared" si="121"/>
        <v>2.4543228997354082E-2</v>
      </c>
      <c r="AO1134">
        <v>1140</v>
      </c>
      <c r="AP1134">
        <v>85.53</v>
      </c>
      <c r="AQ1134">
        <f t="shared" si="122"/>
        <v>3484.8715305235787</v>
      </c>
      <c r="AR1134" s="2">
        <f t="shared" si="125"/>
        <v>1.9321184720291222</v>
      </c>
      <c r="AS1134" s="2">
        <f t="shared" si="123"/>
        <v>2.4543228997354082E-2</v>
      </c>
    </row>
    <row r="1135" spans="1:45" x14ac:dyDescent="0.25">
      <c r="A1135">
        <v>1141</v>
      </c>
      <c r="B1135">
        <v>14</v>
      </c>
      <c r="C1135">
        <f t="shared" si="119"/>
        <v>16.361938694818921</v>
      </c>
      <c r="Y1135">
        <v>1000</v>
      </c>
      <c r="Z1135">
        <v>1141</v>
      </c>
      <c r="AA1135">
        <v>85.662000000000006</v>
      </c>
      <c r="AB1135">
        <f t="shared" si="120"/>
        <v>3488.3629202811831</v>
      </c>
      <c r="AC1135" s="2">
        <f t="shared" si="124"/>
        <v>1.9327882099020635</v>
      </c>
      <c r="AD1135" s="2">
        <f t="shared" si="121"/>
        <v>2.4556504571805027E-2</v>
      </c>
      <c r="AO1135">
        <v>1141</v>
      </c>
      <c r="AP1135">
        <v>85.662000000000006</v>
      </c>
      <c r="AQ1135">
        <f t="shared" si="122"/>
        <v>3488.3629202811831</v>
      </c>
      <c r="AR1135" s="2">
        <f t="shared" si="125"/>
        <v>1.9327882099020635</v>
      </c>
      <c r="AS1135" s="2">
        <f t="shared" si="123"/>
        <v>2.4556504571805027E-2</v>
      </c>
    </row>
    <row r="1136" spans="1:45" x14ac:dyDescent="0.25">
      <c r="A1136">
        <v>1142</v>
      </c>
      <c r="B1136">
        <v>14</v>
      </c>
      <c r="C1136">
        <f t="shared" si="119"/>
        <v>16.364099276176876</v>
      </c>
      <c r="Y1136">
        <v>1000</v>
      </c>
      <c r="Z1136">
        <v>1142</v>
      </c>
      <c r="AA1136">
        <v>85.793000000000006</v>
      </c>
      <c r="AB1136">
        <f t="shared" si="120"/>
        <v>3491.8546906650254</v>
      </c>
      <c r="AC1136" s="2">
        <f t="shared" si="124"/>
        <v>1.9334518544525292</v>
      </c>
      <c r="AD1136" s="2">
        <f t="shared" si="121"/>
        <v>2.4569464539677247E-2</v>
      </c>
      <c r="AO1136">
        <v>1142</v>
      </c>
      <c r="AP1136">
        <v>85.793000000000006</v>
      </c>
      <c r="AQ1136">
        <f t="shared" si="122"/>
        <v>3491.8546906650254</v>
      </c>
      <c r="AR1136" s="2">
        <f t="shared" si="125"/>
        <v>1.9334518544525292</v>
      </c>
      <c r="AS1136" s="2">
        <f t="shared" si="123"/>
        <v>2.4569464539677247E-2</v>
      </c>
    </row>
    <row r="1137" spans="1:45" x14ac:dyDescent="0.25">
      <c r="A1137">
        <v>1143</v>
      </c>
      <c r="B1137">
        <v>14</v>
      </c>
      <c r="C1137">
        <f t="shared" si="119"/>
        <v>16.366257966434933</v>
      </c>
      <c r="Y1137">
        <v>1000</v>
      </c>
      <c r="Z1137">
        <v>1143</v>
      </c>
      <c r="AA1137">
        <v>85.921999999999997</v>
      </c>
      <c r="AB1137">
        <f t="shared" si="120"/>
        <v>3495.3468413418068</v>
      </c>
      <c r="AC1137" s="2">
        <f t="shared" si="124"/>
        <v>1.9341043775134725</v>
      </c>
      <c r="AD1137" s="2">
        <f t="shared" si="121"/>
        <v>2.4581823750290811E-2</v>
      </c>
      <c r="AO1137">
        <v>1143</v>
      </c>
      <c r="AP1137">
        <v>85.921999999999997</v>
      </c>
      <c r="AQ1137">
        <f t="shared" si="122"/>
        <v>3495.3468413418068</v>
      </c>
      <c r="AR1137" s="2">
        <f t="shared" si="125"/>
        <v>1.9341043775134725</v>
      </c>
      <c r="AS1137" s="2">
        <f t="shared" si="123"/>
        <v>2.4581823750290811E-2</v>
      </c>
    </row>
    <row r="1138" spans="1:45" x14ac:dyDescent="0.25">
      <c r="A1138">
        <v>1144</v>
      </c>
      <c r="B1138">
        <v>14</v>
      </c>
      <c r="C1138">
        <f t="shared" si="119"/>
        <v>16.368414768900656</v>
      </c>
      <c r="Y1138">
        <v>1000</v>
      </c>
      <c r="Z1138">
        <v>1144</v>
      </c>
      <c r="AA1138">
        <v>86.046000000000006</v>
      </c>
      <c r="AB1138">
        <f t="shared" si="120"/>
        <v>3498.8393719788141</v>
      </c>
      <c r="AC1138" s="2">
        <f t="shared" si="124"/>
        <v>1.9347306861882172</v>
      </c>
      <c r="AD1138" s="2">
        <f t="shared" si="121"/>
        <v>2.4592726573593911E-2</v>
      </c>
      <c r="AO1138">
        <v>1144</v>
      </c>
      <c r="AP1138">
        <v>86.046000000000006</v>
      </c>
      <c r="AQ1138">
        <f t="shared" si="122"/>
        <v>3498.8393719788141</v>
      </c>
      <c r="AR1138" s="2">
        <f t="shared" si="125"/>
        <v>1.9347306861882172</v>
      </c>
      <c r="AS1138" s="2">
        <f t="shared" si="123"/>
        <v>2.4592726573593911E-2</v>
      </c>
    </row>
    <row r="1139" spans="1:45" x14ac:dyDescent="0.25">
      <c r="A1139">
        <v>1145</v>
      </c>
      <c r="B1139">
        <v>14</v>
      </c>
      <c r="C1139">
        <f t="shared" si="119"/>
        <v>16.37056968687294</v>
      </c>
      <c r="Y1139">
        <v>1000</v>
      </c>
      <c r="Z1139">
        <v>1145</v>
      </c>
      <c r="AA1139">
        <v>86.177999999999997</v>
      </c>
      <c r="AB1139">
        <f t="shared" si="120"/>
        <v>3502.3322822439131</v>
      </c>
      <c r="AC1139" s="2">
        <f t="shared" si="124"/>
        <v>1.935396410858838</v>
      </c>
      <c r="AD1139" s="2">
        <f t="shared" si="121"/>
        <v>2.4605889177592974E-2</v>
      </c>
      <c r="AO1139">
        <v>1145</v>
      </c>
      <c r="AP1139">
        <v>86.177999999999997</v>
      </c>
      <c r="AQ1139">
        <f t="shared" si="122"/>
        <v>3502.3322822439131</v>
      </c>
      <c r="AR1139" s="2">
        <f t="shared" si="125"/>
        <v>1.935396410858838</v>
      </c>
      <c r="AS1139" s="2">
        <f t="shared" si="123"/>
        <v>2.4605889177592974E-2</v>
      </c>
    </row>
    <row r="1140" spans="1:45" x14ac:dyDescent="0.25">
      <c r="A1140">
        <v>1146</v>
      </c>
      <c r="B1140">
        <v>14</v>
      </c>
      <c r="C1140">
        <f t="shared" si="119"/>
        <v>16.372722723642042</v>
      </c>
      <c r="Y1140">
        <v>1000</v>
      </c>
      <c r="Z1140">
        <v>1146</v>
      </c>
      <c r="AA1140">
        <v>86.305999999999997</v>
      </c>
      <c r="AB1140">
        <f t="shared" si="120"/>
        <v>3505.8255718055511</v>
      </c>
      <c r="AC1140" s="2">
        <f t="shared" si="124"/>
        <v>1.9360409889517418</v>
      </c>
      <c r="AD1140" s="2">
        <f t="shared" si="121"/>
        <v>2.4617881931744582E-2</v>
      </c>
      <c r="AO1140">
        <v>1146</v>
      </c>
      <c r="AP1140">
        <v>86.305999999999997</v>
      </c>
      <c r="AQ1140">
        <f t="shared" si="122"/>
        <v>3505.8255718055511</v>
      </c>
      <c r="AR1140" s="2">
        <f t="shared" si="125"/>
        <v>1.9360409889517418</v>
      </c>
      <c r="AS1140" s="2">
        <f t="shared" si="123"/>
        <v>2.4617881931744582E-2</v>
      </c>
    </row>
    <row r="1141" spans="1:45" x14ac:dyDescent="0.25">
      <c r="A1141">
        <v>1147</v>
      </c>
      <c r="B1141">
        <v>14</v>
      </c>
      <c r="C1141">
        <f t="shared" si="119"/>
        <v>16.374873882489609</v>
      </c>
      <c r="Y1141">
        <v>1000</v>
      </c>
      <c r="Z1141">
        <v>1147</v>
      </c>
      <c r="AA1141">
        <v>86.44</v>
      </c>
      <c r="AB1141">
        <f t="shared" si="120"/>
        <v>3509.3192403327539</v>
      </c>
      <c r="AC1141" s="2">
        <f t="shared" si="124"/>
        <v>1.9367147582112036</v>
      </c>
      <c r="AD1141" s="2">
        <f t="shared" si="121"/>
        <v>2.4631557883518101E-2</v>
      </c>
      <c r="AO1141">
        <v>1147</v>
      </c>
      <c r="AP1141">
        <v>86.44</v>
      </c>
      <c r="AQ1141">
        <f t="shared" si="122"/>
        <v>3509.3192403327539</v>
      </c>
      <c r="AR1141" s="2">
        <f t="shared" si="125"/>
        <v>1.9367147582112036</v>
      </c>
      <c r="AS1141" s="2">
        <f t="shared" si="123"/>
        <v>2.4631557883518101E-2</v>
      </c>
    </row>
    <row r="1142" spans="1:45" x14ac:dyDescent="0.25">
      <c r="A1142">
        <v>1148</v>
      </c>
      <c r="B1142">
        <v>14</v>
      </c>
      <c r="C1142">
        <f t="shared" si="119"/>
        <v>16.377023166688701</v>
      </c>
      <c r="Y1142">
        <v>1000</v>
      </c>
      <c r="Z1142">
        <v>1148</v>
      </c>
      <c r="AA1142">
        <v>86.566000000000003</v>
      </c>
      <c r="AB1142">
        <f t="shared" si="120"/>
        <v>3512.8132874951243</v>
      </c>
      <c r="AC1142" s="2">
        <f t="shared" si="124"/>
        <v>1.9373473503108398</v>
      </c>
      <c r="AD1142" s="2">
        <f t="shared" si="121"/>
        <v>2.4642926599075656E-2</v>
      </c>
      <c r="AO1142">
        <v>1148</v>
      </c>
      <c r="AP1142">
        <v>86.566000000000003</v>
      </c>
      <c r="AQ1142">
        <f t="shared" si="122"/>
        <v>3512.8132874951243</v>
      </c>
      <c r="AR1142" s="2">
        <f t="shared" si="125"/>
        <v>1.9373473503108398</v>
      </c>
      <c r="AS1142" s="2">
        <f t="shared" si="123"/>
        <v>2.4642926599075656E-2</v>
      </c>
    </row>
    <row r="1143" spans="1:45" x14ac:dyDescent="0.25">
      <c r="A1143">
        <v>1149</v>
      </c>
      <c r="B1143">
        <v>14</v>
      </c>
      <c r="C1143">
        <f t="shared" si="119"/>
        <v>16.379170579503842</v>
      </c>
      <c r="Y1143">
        <v>1000</v>
      </c>
      <c r="Z1143">
        <v>1149</v>
      </c>
      <c r="AA1143">
        <v>86.697999999999993</v>
      </c>
      <c r="AB1143">
        <f t="shared" si="120"/>
        <v>3516.3077129628396</v>
      </c>
      <c r="AC1143" s="2">
        <f t="shared" si="124"/>
        <v>1.9380090790335081</v>
      </c>
      <c r="AD1143" s="2">
        <f t="shared" si="121"/>
        <v>2.4655976403995739E-2</v>
      </c>
      <c r="AO1143">
        <v>1149</v>
      </c>
      <c r="AP1143">
        <v>86.697999999999993</v>
      </c>
      <c r="AQ1143">
        <f t="shared" si="122"/>
        <v>3516.3077129628396</v>
      </c>
      <c r="AR1143" s="2">
        <f t="shared" si="125"/>
        <v>1.9380090790335081</v>
      </c>
      <c r="AS1143" s="2">
        <f t="shared" si="123"/>
        <v>2.4655976403995739E-2</v>
      </c>
    </row>
    <row r="1144" spans="1:45" x14ac:dyDescent="0.25">
      <c r="A1144">
        <v>1150</v>
      </c>
      <c r="B1144">
        <v>14</v>
      </c>
      <c r="C1144">
        <f t="shared" si="119"/>
        <v>16.381316124191027</v>
      </c>
      <c r="Y1144">
        <v>1000</v>
      </c>
      <c r="Z1144">
        <v>1150</v>
      </c>
      <c r="AA1144">
        <v>86.825000000000003</v>
      </c>
      <c r="AB1144">
        <f t="shared" si="120"/>
        <v>3519.8025164066535</v>
      </c>
      <c r="AC1144" s="2">
        <f t="shared" si="124"/>
        <v>1.9386447919828</v>
      </c>
      <c r="AD1144" s="2">
        <f t="shared" si="121"/>
        <v>2.4667577114138538E-2</v>
      </c>
      <c r="AO1144">
        <v>1150</v>
      </c>
      <c r="AP1144">
        <v>86.825000000000003</v>
      </c>
      <c r="AQ1144">
        <f t="shared" si="122"/>
        <v>3519.8025164066535</v>
      </c>
      <c r="AR1144" s="2">
        <f t="shared" si="125"/>
        <v>1.9386447919828</v>
      </c>
      <c r="AS1144" s="2">
        <f t="shared" si="123"/>
        <v>2.4667577114138538E-2</v>
      </c>
    </row>
    <row r="1145" spans="1:45" x14ac:dyDescent="0.25">
      <c r="A1145">
        <v>1151</v>
      </c>
      <c r="B1145">
        <v>14</v>
      </c>
      <c r="C1145">
        <f t="shared" si="119"/>
        <v>16.383459803997763</v>
      </c>
      <c r="Y1145">
        <v>1000</v>
      </c>
      <c r="Z1145">
        <v>1151</v>
      </c>
      <c r="AA1145">
        <v>86.962000000000003</v>
      </c>
      <c r="AB1145">
        <f t="shared" si="120"/>
        <v>3523.2976974978901</v>
      </c>
      <c r="AC1145" s="2">
        <f t="shared" si="124"/>
        <v>1.9393295193369269</v>
      </c>
      <c r="AD1145" s="2">
        <f t="shared" si="121"/>
        <v>2.4681990415330802E-2</v>
      </c>
      <c r="AO1145">
        <v>1151</v>
      </c>
      <c r="AP1145">
        <v>86.962000000000003</v>
      </c>
      <c r="AQ1145">
        <f t="shared" si="122"/>
        <v>3523.2976974978901</v>
      </c>
      <c r="AR1145" s="2">
        <f t="shared" si="125"/>
        <v>1.9393295193369269</v>
      </c>
      <c r="AS1145" s="2">
        <f t="shared" si="123"/>
        <v>2.4681990415330802E-2</v>
      </c>
    </row>
    <row r="1146" spans="1:45" x14ac:dyDescent="0.25">
      <c r="A1146">
        <v>1152</v>
      </c>
      <c r="B1146">
        <v>14</v>
      </c>
      <c r="C1146">
        <f t="shared" si="119"/>
        <v>16.385601622163094</v>
      </c>
      <c r="Y1146">
        <v>1000</v>
      </c>
      <c r="Z1146">
        <v>1152</v>
      </c>
      <c r="AA1146">
        <v>87.082999999999998</v>
      </c>
      <c r="AB1146">
        <f t="shared" si="120"/>
        <v>3526.7932559084466</v>
      </c>
      <c r="AC1146" s="2">
        <f t="shared" si="124"/>
        <v>1.9399333820250435</v>
      </c>
      <c r="AD1146" s="2">
        <f t="shared" si="121"/>
        <v>2.4691835806964189E-2</v>
      </c>
      <c r="AO1146">
        <v>1152</v>
      </c>
      <c r="AP1146">
        <v>87.082999999999998</v>
      </c>
      <c r="AQ1146">
        <f t="shared" si="122"/>
        <v>3526.7932559084466</v>
      </c>
      <c r="AR1146" s="2">
        <f t="shared" si="125"/>
        <v>1.9399333820250435</v>
      </c>
      <c r="AS1146" s="2">
        <f t="shared" si="123"/>
        <v>2.4691835806964189E-2</v>
      </c>
    </row>
    <row r="1147" spans="1:45" x14ac:dyDescent="0.25">
      <c r="A1147">
        <v>1153</v>
      </c>
      <c r="B1147">
        <v>14</v>
      </c>
      <c r="C1147">
        <f t="shared" si="119"/>
        <v>16.387741581917634</v>
      </c>
      <c r="Y1147">
        <v>1000</v>
      </c>
      <c r="Z1147">
        <v>1153</v>
      </c>
      <c r="AA1147">
        <v>87.221000000000004</v>
      </c>
      <c r="AB1147">
        <f t="shared" si="120"/>
        <v>3530.2891913107878</v>
      </c>
      <c r="AC1147" s="2">
        <f t="shared" si="124"/>
        <v>1.9406210616081283</v>
      </c>
      <c r="AD1147" s="2">
        <f t="shared" si="121"/>
        <v>2.4706474533213823E-2</v>
      </c>
      <c r="AO1147">
        <v>1153</v>
      </c>
      <c r="AP1147">
        <v>87.221000000000004</v>
      </c>
      <c r="AQ1147">
        <f t="shared" si="122"/>
        <v>3530.2891913107878</v>
      </c>
      <c r="AR1147" s="2">
        <f t="shared" si="125"/>
        <v>1.9406210616081283</v>
      </c>
      <c r="AS1147" s="2">
        <f t="shared" si="123"/>
        <v>2.4706474533213823E-2</v>
      </c>
    </row>
    <row r="1148" spans="1:45" x14ac:dyDescent="0.25">
      <c r="A1148">
        <v>1154</v>
      </c>
      <c r="B1148">
        <v>14</v>
      </c>
      <c r="C1148">
        <f t="shared" si="119"/>
        <v>16.389879686483599</v>
      </c>
      <c r="Y1148">
        <v>1000</v>
      </c>
      <c r="Z1148">
        <v>1154</v>
      </c>
      <c r="AA1148">
        <v>87.355000000000004</v>
      </c>
      <c r="AB1148">
        <f t="shared" si="120"/>
        <v>3533.7855033779483</v>
      </c>
      <c r="AC1148" s="2">
        <f t="shared" si="124"/>
        <v>1.9412877680512137</v>
      </c>
      <c r="AD1148" s="2">
        <f t="shared" si="121"/>
        <v>2.471994972997011E-2</v>
      </c>
      <c r="AO1148">
        <v>1154</v>
      </c>
      <c r="AP1148">
        <v>87.355000000000004</v>
      </c>
      <c r="AQ1148">
        <f t="shared" si="122"/>
        <v>3533.7855033779483</v>
      </c>
      <c r="AR1148" s="2">
        <f t="shared" si="125"/>
        <v>1.9412877680512137</v>
      </c>
      <c r="AS1148" s="2">
        <f t="shared" si="123"/>
        <v>2.471994972997011E-2</v>
      </c>
    </row>
    <row r="1149" spans="1:45" x14ac:dyDescent="0.25">
      <c r="A1149">
        <v>1155</v>
      </c>
      <c r="B1149">
        <v>14</v>
      </c>
      <c r="C1149">
        <f t="shared" si="119"/>
        <v>16.392015939074827</v>
      </c>
      <c r="Y1149">
        <v>1000</v>
      </c>
      <c r="Z1149">
        <v>1155</v>
      </c>
      <c r="AA1149">
        <v>87.475999999999999</v>
      </c>
      <c r="AB1149">
        <f t="shared" si="120"/>
        <v>3537.2821917835286</v>
      </c>
      <c r="AC1149" s="2">
        <f t="shared" si="124"/>
        <v>1.9418889159105832</v>
      </c>
      <c r="AD1149" s="2">
        <f t="shared" si="121"/>
        <v>2.4729720519101089E-2</v>
      </c>
      <c r="AO1149">
        <v>1155</v>
      </c>
      <c r="AP1149">
        <v>87.475999999999999</v>
      </c>
      <c r="AQ1149">
        <f t="shared" si="122"/>
        <v>3537.2821917835286</v>
      </c>
      <c r="AR1149" s="2">
        <f t="shared" si="125"/>
        <v>1.9418889159105832</v>
      </c>
      <c r="AS1149" s="2">
        <f t="shared" si="123"/>
        <v>2.4729720519101089E-2</v>
      </c>
    </row>
    <row r="1150" spans="1:45" x14ac:dyDescent="0.25">
      <c r="A1150">
        <v>1156</v>
      </c>
      <c r="B1150">
        <v>14</v>
      </c>
      <c r="C1150">
        <f t="shared" si="119"/>
        <v>16.394150342896818</v>
      </c>
      <c r="Y1150">
        <v>1000</v>
      </c>
      <c r="Z1150">
        <v>1156</v>
      </c>
      <c r="AA1150">
        <v>87.605999999999995</v>
      </c>
      <c r="AB1150">
        <f t="shared" si="120"/>
        <v>3540.7792562016939</v>
      </c>
      <c r="AC1150" s="2">
        <f t="shared" si="124"/>
        <v>1.9425338513468122</v>
      </c>
      <c r="AD1150" s="2">
        <f t="shared" si="121"/>
        <v>2.4742011196139273E-2</v>
      </c>
      <c r="AO1150">
        <v>1156</v>
      </c>
      <c r="AP1150">
        <v>87.605999999999995</v>
      </c>
      <c r="AQ1150">
        <f t="shared" si="122"/>
        <v>3540.7792562016939</v>
      </c>
      <c r="AR1150" s="2">
        <f t="shared" si="125"/>
        <v>1.9425338513468122</v>
      </c>
      <c r="AS1150" s="2">
        <f t="shared" si="123"/>
        <v>2.4742011196139273E-2</v>
      </c>
    </row>
    <row r="1151" spans="1:45" x14ac:dyDescent="0.25">
      <c r="A1151">
        <v>1157</v>
      </c>
      <c r="B1151">
        <v>14</v>
      </c>
      <c r="C1151">
        <f t="shared" si="119"/>
        <v>16.396282901146744</v>
      </c>
      <c r="Y1151">
        <v>1000</v>
      </c>
      <c r="Z1151">
        <v>1157</v>
      </c>
      <c r="AA1151">
        <v>87.741</v>
      </c>
      <c r="AB1151">
        <f t="shared" si="120"/>
        <v>3544.2766963071745</v>
      </c>
      <c r="AC1151" s="2">
        <f t="shared" si="124"/>
        <v>1.9432025798296626</v>
      </c>
      <c r="AD1151" s="2">
        <f t="shared" si="121"/>
        <v>2.4755685720423134E-2</v>
      </c>
      <c r="AO1151">
        <v>1157</v>
      </c>
      <c r="AP1151">
        <v>87.741</v>
      </c>
      <c r="AQ1151">
        <f t="shared" si="122"/>
        <v>3544.2766963071745</v>
      </c>
      <c r="AR1151" s="2">
        <f t="shared" si="125"/>
        <v>1.9432025798296626</v>
      </c>
      <c r="AS1151" s="2">
        <f t="shared" si="123"/>
        <v>2.4755685720423134E-2</v>
      </c>
    </row>
    <row r="1152" spans="1:45" x14ac:dyDescent="0.25">
      <c r="A1152">
        <v>1158</v>
      </c>
      <c r="B1152">
        <v>14</v>
      </c>
      <c r="C1152">
        <f t="shared" si="119"/>
        <v>16.398413617013507</v>
      </c>
      <c r="Y1152">
        <v>1000</v>
      </c>
      <c r="Z1152">
        <v>1158</v>
      </c>
      <c r="AA1152">
        <v>87.87</v>
      </c>
      <c r="AB1152">
        <f t="shared" si="120"/>
        <v>3547.7745117752611</v>
      </c>
      <c r="AC1152" s="2">
        <f t="shared" si="124"/>
        <v>1.9438406264012609</v>
      </c>
      <c r="AD1152" s="2">
        <f t="shared" si="121"/>
        <v>2.4767639461965404E-2</v>
      </c>
      <c r="AO1152">
        <v>1158</v>
      </c>
      <c r="AP1152">
        <v>87.87</v>
      </c>
      <c r="AQ1152">
        <f t="shared" si="122"/>
        <v>3547.7745117752611</v>
      </c>
      <c r="AR1152" s="2">
        <f t="shared" si="125"/>
        <v>1.9438406264012609</v>
      </c>
      <c r="AS1152" s="2">
        <f t="shared" si="123"/>
        <v>2.4767639461965404E-2</v>
      </c>
    </row>
    <row r="1153" spans="1:45" x14ac:dyDescent="0.25">
      <c r="A1153">
        <v>1159</v>
      </c>
      <c r="B1153">
        <v>14</v>
      </c>
      <c r="C1153">
        <f t="shared" si="119"/>
        <v>16.400542493677737</v>
      </c>
      <c r="Y1153">
        <v>1000</v>
      </c>
      <c r="Z1153">
        <v>1159</v>
      </c>
      <c r="AA1153">
        <v>88.004999999999995</v>
      </c>
      <c r="AB1153">
        <f t="shared" si="120"/>
        <v>3551.2727022818076</v>
      </c>
      <c r="AC1153" s="2">
        <f t="shared" si="124"/>
        <v>1.9445073472720127</v>
      </c>
      <c r="AD1153" s="2">
        <f t="shared" si="121"/>
        <v>2.478125657414423E-2</v>
      </c>
      <c r="AO1153">
        <v>1159</v>
      </c>
      <c r="AP1153">
        <v>88.004999999999995</v>
      </c>
      <c r="AQ1153">
        <f t="shared" si="122"/>
        <v>3551.2727022818076</v>
      </c>
      <c r="AR1153" s="2">
        <f t="shared" si="125"/>
        <v>1.9445073472720127</v>
      </c>
      <c r="AS1153" s="2">
        <f t="shared" si="123"/>
        <v>2.478125657414423E-2</v>
      </c>
    </row>
    <row r="1154" spans="1:45" x14ac:dyDescent="0.25">
      <c r="A1154">
        <v>1160</v>
      </c>
      <c r="B1154">
        <v>14</v>
      </c>
      <c r="C1154">
        <f t="shared" ref="C1154:C1217" si="126">LOG((2*A1154)/3, 3/2)</f>
        <v>16.402669534311844</v>
      </c>
      <c r="Y1154">
        <v>1000</v>
      </c>
      <c r="Z1154">
        <v>1160</v>
      </c>
      <c r="AA1154">
        <v>88.13</v>
      </c>
      <c r="AB1154">
        <f t="shared" ref="AB1154:AB1217" si="127">Z1154*LOG10(Z1154)</f>
        <v>3554.7712675032258</v>
      </c>
      <c r="AC1154" s="2">
        <f t="shared" si="124"/>
        <v>1.9451237701221191</v>
      </c>
      <c r="AD1154" s="2">
        <f t="shared" ref="AD1154:AD1217" si="128">AA1154/AB1154</f>
        <v>2.4792031151388286E-2</v>
      </c>
      <c r="AO1154">
        <v>1160</v>
      </c>
      <c r="AP1154">
        <v>88.13</v>
      </c>
      <c r="AQ1154">
        <f t="shared" ref="AQ1154:AQ1217" si="129">AO1154*LOG10(AO1154)</f>
        <v>3554.7712675032258</v>
      </c>
      <c r="AR1154" s="2">
        <f t="shared" si="125"/>
        <v>1.9451237701221191</v>
      </c>
      <c r="AS1154" s="2">
        <f t="shared" ref="AS1154:AS1217" si="130">AP1154/AQ1154</f>
        <v>2.4792031151388286E-2</v>
      </c>
    </row>
    <row r="1155" spans="1:45" x14ac:dyDescent="0.25">
      <c r="A1155">
        <v>1161</v>
      </c>
      <c r="B1155">
        <v>14</v>
      </c>
      <c r="C1155">
        <f t="shared" si="126"/>
        <v>16.404794742080032</v>
      </c>
      <c r="Y1155">
        <v>1000</v>
      </c>
      <c r="Z1155">
        <v>1161</v>
      </c>
      <c r="AA1155">
        <v>88.259</v>
      </c>
      <c r="AB1155">
        <f t="shared" si="127"/>
        <v>3558.2702071164845</v>
      </c>
      <c r="AC1155" s="2">
        <f t="shared" ref="AC1155:AC1218" si="131">LOG(AA1155,10)</f>
        <v>1.9457590024569447</v>
      </c>
      <c r="AD1155" s="2">
        <f t="shared" si="128"/>
        <v>2.4803906073092311E-2</v>
      </c>
      <c r="AO1155">
        <v>1161</v>
      </c>
      <c r="AP1155">
        <v>88.259</v>
      </c>
      <c r="AQ1155">
        <f t="shared" si="129"/>
        <v>3558.2702071164845</v>
      </c>
      <c r="AR1155" s="2">
        <f t="shared" ref="AR1155:AR1218" si="132">LOG(AP1155,10)</f>
        <v>1.9457590024569447</v>
      </c>
      <c r="AS1155" s="2">
        <f t="shared" si="130"/>
        <v>2.4803906073092311E-2</v>
      </c>
    </row>
    <row r="1156" spans="1:45" x14ac:dyDescent="0.25">
      <c r="A1156">
        <v>1162</v>
      </c>
      <c r="B1156">
        <v>14</v>
      </c>
      <c r="C1156">
        <f t="shared" si="126"/>
        <v>16.406918120138339</v>
      </c>
      <c r="Y1156">
        <v>1000</v>
      </c>
      <c r="Z1156">
        <v>1162</v>
      </c>
      <c r="AA1156">
        <v>88.388999999999996</v>
      </c>
      <c r="AB1156">
        <f t="shared" si="127"/>
        <v>3561.7695207991105</v>
      </c>
      <c r="AC1156" s="2">
        <f t="shared" si="131"/>
        <v>1.9463982204819414</v>
      </c>
      <c r="AD1156" s="2">
        <f t="shared" si="128"/>
        <v>2.4816035816986059E-2</v>
      </c>
      <c r="AO1156">
        <v>1162</v>
      </c>
      <c r="AP1156">
        <v>88.388999999999996</v>
      </c>
      <c r="AQ1156">
        <f t="shared" si="129"/>
        <v>3561.7695207991105</v>
      </c>
      <c r="AR1156" s="2">
        <f t="shared" si="132"/>
        <v>1.9463982204819414</v>
      </c>
      <c r="AS1156" s="2">
        <f t="shared" si="130"/>
        <v>2.4816035816986059E-2</v>
      </c>
    </row>
    <row r="1157" spans="1:45" x14ac:dyDescent="0.25">
      <c r="A1157">
        <v>1163</v>
      </c>
      <c r="B1157">
        <v>14</v>
      </c>
      <c r="C1157">
        <f t="shared" si="126"/>
        <v>16.409039671634645</v>
      </c>
      <c r="Y1157">
        <v>1000</v>
      </c>
      <c r="Z1157">
        <v>1163</v>
      </c>
      <c r="AA1157">
        <v>88.528999999999996</v>
      </c>
      <c r="AB1157">
        <f t="shared" si="127"/>
        <v>3565.2692082291856</v>
      </c>
      <c r="AC1157" s="2">
        <f t="shared" si="131"/>
        <v>1.9470855585725559</v>
      </c>
      <c r="AD1157" s="2">
        <f t="shared" si="128"/>
        <v>2.4830943984723946E-2</v>
      </c>
      <c r="AO1157">
        <v>1163</v>
      </c>
      <c r="AP1157">
        <v>88.528999999999996</v>
      </c>
      <c r="AQ1157">
        <f t="shared" si="129"/>
        <v>3565.2692082291856</v>
      </c>
      <c r="AR1157" s="2">
        <f t="shared" si="132"/>
        <v>1.9470855585725559</v>
      </c>
      <c r="AS1157" s="2">
        <f t="shared" si="130"/>
        <v>2.4830943984723946E-2</v>
      </c>
    </row>
    <row r="1158" spans="1:45" x14ac:dyDescent="0.25">
      <c r="A1158">
        <v>1164</v>
      </c>
      <c r="B1158">
        <v>14</v>
      </c>
      <c r="C1158">
        <f t="shared" si="126"/>
        <v>16.411159399708733</v>
      </c>
      <c r="Y1158">
        <v>1000</v>
      </c>
      <c r="Z1158">
        <v>1164</v>
      </c>
      <c r="AA1158">
        <v>88.655000000000001</v>
      </c>
      <c r="AB1158">
        <f t="shared" si="127"/>
        <v>3568.7692690853446</v>
      </c>
      <c r="AC1158" s="2">
        <f t="shared" si="131"/>
        <v>1.9477032341408234</v>
      </c>
      <c r="AD1158" s="2">
        <f t="shared" si="128"/>
        <v>2.4841897392464875E-2</v>
      </c>
      <c r="AO1158">
        <v>1164</v>
      </c>
      <c r="AP1158">
        <v>88.655000000000001</v>
      </c>
      <c r="AQ1158">
        <f t="shared" si="129"/>
        <v>3568.7692690853446</v>
      </c>
      <c r="AR1158" s="2">
        <f t="shared" si="132"/>
        <v>1.9477032341408234</v>
      </c>
      <c r="AS1158" s="2">
        <f t="shared" si="130"/>
        <v>2.4841897392464875E-2</v>
      </c>
    </row>
    <row r="1159" spans="1:45" x14ac:dyDescent="0.25">
      <c r="A1159">
        <v>1165</v>
      </c>
      <c r="B1159">
        <v>14</v>
      </c>
      <c r="C1159">
        <f t="shared" si="126"/>
        <v>16.413277307492276</v>
      </c>
      <c r="Y1159">
        <v>1000</v>
      </c>
      <c r="Z1159">
        <v>1165</v>
      </c>
      <c r="AA1159">
        <v>88.79</v>
      </c>
      <c r="AB1159">
        <f t="shared" si="127"/>
        <v>3572.2697030467739</v>
      </c>
      <c r="AC1159" s="2">
        <f t="shared" si="131"/>
        <v>1.9483640559883693</v>
      </c>
      <c r="AD1159" s="2">
        <f t="shared" si="128"/>
        <v>2.4855346147092811E-2</v>
      </c>
      <c r="AO1159">
        <v>1165</v>
      </c>
      <c r="AP1159">
        <v>88.79</v>
      </c>
      <c r="AQ1159">
        <f t="shared" si="129"/>
        <v>3572.2697030467739</v>
      </c>
      <c r="AR1159" s="2">
        <f t="shared" si="132"/>
        <v>1.9483640559883693</v>
      </c>
      <c r="AS1159" s="2">
        <f t="shared" si="130"/>
        <v>2.4855346147092811E-2</v>
      </c>
    </row>
    <row r="1160" spans="1:45" x14ac:dyDescent="0.25">
      <c r="A1160">
        <v>1166</v>
      </c>
      <c r="B1160">
        <v>14</v>
      </c>
      <c r="C1160">
        <f t="shared" si="126"/>
        <v>16.4153933981089</v>
      </c>
      <c r="Y1160">
        <v>1000</v>
      </c>
      <c r="Z1160">
        <v>1166</v>
      </c>
      <c r="AA1160">
        <v>88.927999999999997</v>
      </c>
      <c r="AB1160">
        <f t="shared" si="127"/>
        <v>3575.7705097932126</v>
      </c>
      <c r="AC1160" s="2">
        <f t="shared" si="131"/>
        <v>1.9490385250972777</v>
      </c>
      <c r="AD1160" s="2">
        <f t="shared" si="128"/>
        <v>2.4869604958273096E-2</v>
      </c>
      <c r="AO1160">
        <v>1166</v>
      </c>
      <c r="AP1160">
        <v>88.927999999999997</v>
      </c>
      <c r="AQ1160">
        <f t="shared" si="129"/>
        <v>3575.7705097932126</v>
      </c>
      <c r="AR1160" s="2">
        <f t="shared" si="132"/>
        <v>1.9490385250972777</v>
      </c>
      <c r="AS1160" s="2">
        <f t="shared" si="130"/>
        <v>2.4869604958273096E-2</v>
      </c>
    </row>
    <row r="1161" spans="1:45" x14ac:dyDescent="0.25">
      <c r="A1161">
        <v>1167</v>
      </c>
      <c r="B1161">
        <v>14</v>
      </c>
      <c r="C1161">
        <f t="shared" si="126"/>
        <v>16.417507674674194</v>
      </c>
      <c r="Y1161">
        <v>1000</v>
      </c>
      <c r="Z1161">
        <v>1167</v>
      </c>
      <c r="AA1161">
        <v>89.064999999999998</v>
      </c>
      <c r="AB1161">
        <f t="shared" si="127"/>
        <v>3579.2716890049473</v>
      </c>
      <c r="AC1161" s="2">
        <f t="shared" si="131"/>
        <v>1.9497070722398084</v>
      </c>
      <c r="AD1161" s="2">
        <f t="shared" si="128"/>
        <v>2.4883553901089987E-2</v>
      </c>
      <c r="AO1161">
        <v>1167</v>
      </c>
      <c r="AP1161">
        <v>89.064999999999998</v>
      </c>
      <c r="AQ1161">
        <f t="shared" si="129"/>
        <v>3579.2716890049473</v>
      </c>
      <c r="AR1161" s="2">
        <f t="shared" si="132"/>
        <v>1.9497070722398084</v>
      </c>
      <c r="AS1161" s="2">
        <f t="shared" si="130"/>
        <v>2.4883553901089987E-2</v>
      </c>
    </row>
    <row r="1162" spans="1:45" x14ac:dyDescent="0.25">
      <c r="A1162">
        <v>1168</v>
      </c>
      <c r="B1162">
        <v>14</v>
      </c>
      <c r="C1162">
        <f t="shared" si="126"/>
        <v>16.419620140295745</v>
      </c>
      <c r="Y1162">
        <v>1000</v>
      </c>
      <c r="Z1162">
        <v>1168</v>
      </c>
      <c r="AA1162">
        <v>89.195999999999998</v>
      </c>
      <c r="AB1162">
        <f t="shared" si="127"/>
        <v>3582.7732403628124</v>
      </c>
      <c r="AC1162" s="2">
        <f t="shared" si="131"/>
        <v>1.950345378850574</v>
      </c>
      <c r="AD1162" s="2">
        <f t="shared" si="128"/>
        <v>2.4895798314873954E-2</v>
      </c>
      <c r="AO1162">
        <v>1168</v>
      </c>
      <c r="AP1162">
        <v>89.195999999999998</v>
      </c>
      <c r="AQ1162">
        <f t="shared" si="129"/>
        <v>3582.7732403628124</v>
      </c>
      <c r="AR1162" s="2">
        <f t="shared" si="132"/>
        <v>1.950345378850574</v>
      </c>
      <c r="AS1162" s="2">
        <f t="shared" si="130"/>
        <v>2.4895798314873954E-2</v>
      </c>
    </row>
    <row r="1163" spans="1:45" x14ac:dyDescent="0.25">
      <c r="A1163">
        <v>1169</v>
      </c>
      <c r="B1163">
        <v>14</v>
      </c>
      <c r="C1163">
        <f t="shared" si="126"/>
        <v>16.421730798073156</v>
      </c>
      <c r="Y1163">
        <v>1000</v>
      </c>
      <c r="Z1163">
        <v>1169</v>
      </c>
      <c r="AA1163">
        <v>89.331999999999994</v>
      </c>
      <c r="AB1163">
        <f t="shared" si="127"/>
        <v>3586.2751635481914</v>
      </c>
      <c r="AC1163" s="2">
        <f t="shared" si="131"/>
        <v>1.9510070572535598</v>
      </c>
      <c r="AD1163" s="2">
        <f t="shared" si="128"/>
        <v>2.4909410440111527E-2</v>
      </c>
      <c r="AO1163">
        <v>1169</v>
      </c>
      <c r="AP1163">
        <v>89.331999999999994</v>
      </c>
      <c r="AQ1163">
        <f t="shared" si="129"/>
        <v>3586.2751635481914</v>
      </c>
      <c r="AR1163" s="2">
        <f t="shared" si="132"/>
        <v>1.9510070572535598</v>
      </c>
      <c r="AS1163" s="2">
        <f t="shared" si="130"/>
        <v>2.4909410440111527E-2</v>
      </c>
    </row>
    <row r="1164" spans="1:45" x14ac:dyDescent="0.25">
      <c r="A1164">
        <v>1170</v>
      </c>
      <c r="B1164">
        <v>14</v>
      </c>
      <c r="C1164">
        <f t="shared" si="126"/>
        <v>16.423839651098074</v>
      </c>
      <c r="Y1164">
        <v>1000</v>
      </c>
      <c r="Z1164">
        <v>1170</v>
      </c>
      <c r="AA1164">
        <v>89.453000000000003</v>
      </c>
      <c r="AB1164">
        <f t="shared" si="127"/>
        <v>3589.7774582430093</v>
      </c>
      <c r="AC1164" s="2">
        <f t="shared" si="131"/>
        <v>1.9515949101532291</v>
      </c>
      <c r="AD1164" s="2">
        <f t="shared" si="128"/>
        <v>2.4918814896058246E-2</v>
      </c>
      <c r="AO1164">
        <v>1170</v>
      </c>
      <c r="AP1164">
        <v>89.453000000000003</v>
      </c>
      <c r="AQ1164">
        <f t="shared" si="129"/>
        <v>3589.7774582430093</v>
      </c>
      <c r="AR1164" s="2">
        <f t="shared" si="132"/>
        <v>1.9515949101532291</v>
      </c>
      <c r="AS1164" s="2">
        <f t="shared" si="130"/>
        <v>2.4918814896058246E-2</v>
      </c>
    </row>
    <row r="1165" spans="1:45" x14ac:dyDescent="0.25">
      <c r="A1165">
        <v>1171</v>
      </c>
      <c r="B1165">
        <v>14</v>
      </c>
      <c r="C1165">
        <f t="shared" si="126"/>
        <v>16.425946702454233</v>
      </c>
      <c r="Y1165">
        <v>1000</v>
      </c>
      <c r="Z1165">
        <v>1171</v>
      </c>
      <c r="AA1165">
        <v>89.593000000000004</v>
      </c>
      <c r="AB1165">
        <f t="shared" si="127"/>
        <v>3593.280124129737</v>
      </c>
      <c r="AC1165" s="2">
        <f t="shared" si="131"/>
        <v>1.9522740790802959</v>
      </c>
      <c r="AD1165" s="2">
        <f t="shared" si="128"/>
        <v>2.493348609209773E-2</v>
      </c>
      <c r="AO1165">
        <v>1171</v>
      </c>
      <c r="AP1165">
        <v>89.593000000000004</v>
      </c>
      <c r="AQ1165">
        <f t="shared" si="129"/>
        <v>3593.280124129737</v>
      </c>
      <c r="AR1165" s="2">
        <f t="shared" si="132"/>
        <v>1.9522740790802959</v>
      </c>
      <c r="AS1165" s="2">
        <f t="shared" si="130"/>
        <v>2.493348609209773E-2</v>
      </c>
    </row>
    <row r="1166" spans="1:45" x14ac:dyDescent="0.25">
      <c r="A1166">
        <v>1172</v>
      </c>
      <c r="B1166">
        <v>14</v>
      </c>
      <c r="C1166">
        <f t="shared" si="126"/>
        <v>16.428051955217473</v>
      </c>
      <c r="Y1166">
        <v>1000</v>
      </c>
      <c r="Z1166">
        <v>1172</v>
      </c>
      <c r="AA1166">
        <v>89.724999999999994</v>
      </c>
      <c r="AB1166">
        <f t="shared" si="127"/>
        <v>3596.7831608913884</v>
      </c>
      <c r="AC1166" s="2">
        <f t="shared" si="131"/>
        <v>1.9529134670052772</v>
      </c>
      <c r="AD1166" s="2">
        <f t="shared" si="128"/>
        <v>2.4945901931370116E-2</v>
      </c>
      <c r="AO1166">
        <v>1172</v>
      </c>
      <c r="AP1166">
        <v>89.724999999999994</v>
      </c>
      <c r="AQ1166">
        <f t="shared" si="129"/>
        <v>3596.7831608913884</v>
      </c>
      <c r="AR1166" s="2">
        <f t="shared" si="132"/>
        <v>1.9529134670052772</v>
      </c>
      <c r="AS1166" s="2">
        <f t="shared" si="130"/>
        <v>2.4945901931370116E-2</v>
      </c>
    </row>
    <row r="1167" spans="1:45" x14ac:dyDescent="0.25">
      <c r="A1167">
        <v>1173</v>
      </c>
      <c r="B1167">
        <v>14</v>
      </c>
      <c r="C1167">
        <f t="shared" si="126"/>
        <v>16.430155412455747</v>
      </c>
      <c r="Y1167">
        <v>1000</v>
      </c>
      <c r="Z1167">
        <v>1173</v>
      </c>
      <c r="AA1167">
        <v>89.856999999999999</v>
      </c>
      <c r="AB1167">
        <f t="shared" si="127"/>
        <v>3600.2865682115157</v>
      </c>
      <c r="AC1167" s="2">
        <f t="shared" si="131"/>
        <v>1.9535519149781866</v>
      </c>
      <c r="AD1167" s="2">
        <f t="shared" si="128"/>
        <v>2.4958291040881646E-2</v>
      </c>
      <c r="AO1167">
        <v>1173</v>
      </c>
      <c r="AP1167">
        <v>89.856999999999999</v>
      </c>
      <c r="AQ1167">
        <f t="shared" si="129"/>
        <v>3600.2865682115157</v>
      </c>
      <c r="AR1167" s="2">
        <f t="shared" si="132"/>
        <v>1.9535519149781866</v>
      </c>
      <c r="AS1167" s="2">
        <f t="shared" si="130"/>
        <v>2.4958291040881646E-2</v>
      </c>
    </row>
    <row r="1168" spans="1:45" x14ac:dyDescent="0.25">
      <c r="A1168">
        <v>1174</v>
      </c>
      <c r="B1168">
        <v>14</v>
      </c>
      <c r="C1168">
        <f t="shared" si="126"/>
        <v>16.432257077229178</v>
      </c>
      <c r="Y1168">
        <v>1000</v>
      </c>
      <c r="Z1168">
        <v>1174</v>
      </c>
      <c r="AA1168">
        <v>89.992999999999995</v>
      </c>
      <c r="AB1168">
        <f t="shared" si="127"/>
        <v>3603.7903457742132</v>
      </c>
      <c r="AC1168" s="2">
        <f t="shared" si="131"/>
        <v>1.9542087296659461</v>
      </c>
      <c r="AD1168" s="2">
        <f t="shared" si="128"/>
        <v>2.4971763439436852E-2</v>
      </c>
      <c r="AO1168">
        <v>1174</v>
      </c>
      <c r="AP1168">
        <v>89.992999999999995</v>
      </c>
      <c r="AQ1168">
        <f t="shared" si="129"/>
        <v>3603.7903457742132</v>
      </c>
      <c r="AR1168" s="2">
        <f t="shared" si="132"/>
        <v>1.9542087296659461</v>
      </c>
      <c r="AS1168" s="2">
        <f t="shared" si="130"/>
        <v>2.4971763439436852E-2</v>
      </c>
    </row>
    <row r="1169" spans="1:45" x14ac:dyDescent="0.25">
      <c r="A1169">
        <v>1175</v>
      </c>
      <c r="B1169">
        <v>14</v>
      </c>
      <c r="C1169">
        <f t="shared" si="126"/>
        <v>16.434356952590068</v>
      </c>
      <c r="Y1169">
        <v>1000</v>
      </c>
      <c r="Z1169">
        <v>1175</v>
      </c>
      <c r="AA1169">
        <v>90.126999999999995</v>
      </c>
      <c r="AB1169">
        <f t="shared" si="127"/>
        <v>3607.2944932641121</v>
      </c>
      <c r="AC1169" s="2">
        <f t="shared" si="131"/>
        <v>1.9548549152234778</v>
      </c>
      <c r="AD1169" s="2">
        <f t="shared" si="128"/>
        <v>2.4984652672049319E-2</v>
      </c>
      <c r="AO1169">
        <v>1175</v>
      </c>
      <c r="AP1169">
        <v>90.126999999999995</v>
      </c>
      <c r="AQ1169">
        <f t="shared" si="129"/>
        <v>3607.2944932641121</v>
      </c>
      <c r="AR1169" s="2">
        <f t="shared" si="132"/>
        <v>1.9548549152234778</v>
      </c>
      <c r="AS1169" s="2">
        <f t="shared" si="130"/>
        <v>2.4984652672049319E-2</v>
      </c>
    </row>
    <row r="1170" spans="1:45" x14ac:dyDescent="0.25">
      <c r="A1170">
        <v>1176</v>
      </c>
      <c r="B1170">
        <v>14</v>
      </c>
      <c r="C1170">
        <f t="shared" si="126"/>
        <v>16.436455041582935</v>
      </c>
      <c r="Y1170">
        <v>1000</v>
      </c>
      <c r="Z1170">
        <v>1176</v>
      </c>
      <c r="AA1170">
        <v>90.248999999999995</v>
      </c>
      <c r="AB1170">
        <f t="shared" si="127"/>
        <v>3610.799010366381</v>
      </c>
      <c r="AC1170" s="2">
        <f t="shared" si="131"/>
        <v>1.9554423984238116</v>
      </c>
      <c r="AD1170" s="2">
        <f t="shared" si="128"/>
        <v>2.4994190964631565E-2</v>
      </c>
      <c r="AO1170">
        <v>1176</v>
      </c>
      <c r="AP1170">
        <v>90.248999999999995</v>
      </c>
      <c r="AQ1170">
        <f t="shared" si="129"/>
        <v>3610.799010366381</v>
      </c>
      <c r="AR1170" s="2">
        <f t="shared" si="132"/>
        <v>1.9554423984238116</v>
      </c>
      <c r="AS1170" s="2">
        <f t="shared" si="130"/>
        <v>2.4994190964631565E-2</v>
      </c>
    </row>
    <row r="1171" spans="1:45" x14ac:dyDescent="0.25">
      <c r="A1171">
        <v>1177</v>
      </c>
      <c r="B1171">
        <v>14</v>
      </c>
      <c r="C1171">
        <f t="shared" si="126"/>
        <v>16.438551347244527</v>
      </c>
      <c r="Y1171">
        <v>1000</v>
      </c>
      <c r="Z1171">
        <v>1177</v>
      </c>
      <c r="AA1171">
        <v>90.385999999999996</v>
      </c>
      <c r="AB1171">
        <f t="shared" si="127"/>
        <v>3614.3038967667226</v>
      </c>
      <c r="AC1171" s="2">
        <f t="shared" si="131"/>
        <v>1.9561011672718098</v>
      </c>
      <c r="AD1171" s="2">
        <f t="shared" si="128"/>
        <v>2.5007858382040685E-2</v>
      </c>
      <c r="AO1171">
        <v>1177</v>
      </c>
      <c r="AP1171">
        <v>90.385999999999996</v>
      </c>
      <c r="AQ1171">
        <f t="shared" si="129"/>
        <v>3614.3038967667226</v>
      </c>
      <c r="AR1171" s="2">
        <f t="shared" si="132"/>
        <v>1.9561011672718098</v>
      </c>
      <c r="AS1171" s="2">
        <f t="shared" si="130"/>
        <v>2.5007858382040685E-2</v>
      </c>
    </row>
    <row r="1172" spans="1:45" x14ac:dyDescent="0.25">
      <c r="A1172">
        <v>1178</v>
      </c>
      <c r="B1172">
        <v>14</v>
      </c>
      <c r="C1172">
        <f t="shared" si="126"/>
        <v>16.440645872603852</v>
      </c>
      <c r="Y1172">
        <v>1000</v>
      </c>
      <c r="Z1172">
        <v>1178</v>
      </c>
      <c r="AA1172">
        <v>90.518000000000001</v>
      </c>
      <c r="AB1172">
        <f t="shared" si="127"/>
        <v>3617.8091521513757</v>
      </c>
      <c r="AC1172" s="2">
        <f t="shared" si="131"/>
        <v>1.9567349496291391</v>
      </c>
      <c r="AD1172" s="2">
        <f t="shared" si="128"/>
        <v>2.5020114713948449E-2</v>
      </c>
      <c r="AO1172">
        <v>1178</v>
      </c>
      <c r="AP1172">
        <v>90.518000000000001</v>
      </c>
      <c r="AQ1172">
        <f t="shared" si="129"/>
        <v>3617.8091521513757</v>
      </c>
      <c r="AR1172" s="2">
        <f t="shared" si="132"/>
        <v>1.9567349496291391</v>
      </c>
      <c r="AS1172" s="2">
        <f t="shared" si="130"/>
        <v>2.5020114713948449E-2</v>
      </c>
    </row>
    <row r="1173" spans="1:45" x14ac:dyDescent="0.25">
      <c r="A1173">
        <v>1179</v>
      </c>
      <c r="B1173">
        <v>14</v>
      </c>
      <c r="C1173">
        <f t="shared" si="126"/>
        <v>16.442738620682221</v>
      </c>
      <c r="Y1173">
        <v>1000</v>
      </c>
      <c r="Z1173">
        <v>1179</v>
      </c>
      <c r="AA1173">
        <v>90.652000000000001</v>
      </c>
      <c r="AB1173">
        <f t="shared" si="127"/>
        <v>3621.3147762071103</v>
      </c>
      <c r="AC1173" s="2">
        <f t="shared" si="131"/>
        <v>1.957377390112522</v>
      </c>
      <c r="AD1173" s="2">
        <f t="shared" si="128"/>
        <v>2.5032897055954639E-2</v>
      </c>
      <c r="AO1173">
        <v>1179</v>
      </c>
      <c r="AP1173">
        <v>90.652000000000001</v>
      </c>
      <c r="AQ1173">
        <f t="shared" si="129"/>
        <v>3621.3147762071103</v>
      </c>
      <c r="AR1173" s="2">
        <f t="shared" si="132"/>
        <v>1.957377390112522</v>
      </c>
      <c r="AS1173" s="2">
        <f t="shared" si="130"/>
        <v>2.5032897055954639E-2</v>
      </c>
    </row>
    <row r="1174" spans="1:45" x14ac:dyDescent="0.25">
      <c r="A1174">
        <v>1180</v>
      </c>
      <c r="B1174">
        <v>14</v>
      </c>
      <c r="C1174">
        <f t="shared" si="126"/>
        <v>16.44482959449325</v>
      </c>
      <c r="Y1174">
        <v>1000</v>
      </c>
      <c r="Z1174">
        <v>1180</v>
      </c>
      <c r="AA1174">
        <v>90.78</v>
      </c>
      <c r="AB1174">
        <f t="shared" si="127"/>
        <v>3624.8207686212281</v>
      </c>
      <c r="AC1174" s="2">
        <f t="shared" si="131"/>
        <v>1.9579901784068301</v>
      </c>
      <c r="AD1174" s="2">
        <f t="shared" si="128"/>
        <v>2.5043996874507524E-2</v>
      </c>
      <c r="AO1174">
        <v>1180</v>
      </c>
      <c r="AP1174">
        <v>90.78</v>
      </c>
      <c r="AQ1174">
        <f t="shared" si="129"/>
        <v>3624.8207686212281</v>
      </c>
      <c r="AR1174" s="2">
        <f t="shared" si="132"/>
        <v>1.9579901784068301</v>
      </c>
      <c r="AS1174" s="2">
        <f t="shared" si="130"/>
        <v>2.5043996874507524E-2</v>
      </c>
    </row>
    <row r="1175" spans="1:45" x14ac:dyDescent="0.25">
      <c r="A1175">
        <v>1181</v>
      </c>
      <c r="B1175">
        <v>14</v>
      </c>
      <c r="C1175">
        <f t="shared" si="126"/>
        <v>16.446918797042894</v>
      </c>
      <c r="Y1175">
        <v>1000</v>
      </c>
      <c r="Z1175">
        <v>1181</v>
      </c>
      <c r="AA1175">
        <v>90.921000000000006</v>
      </c>
      <c r="AB1175">
        <f t="shared" si="127"/>
        <v>3628.327129081561</v>
      </c>
      <c r="AC1175" s="2">
        <f t="shared" si="131"/>
        <v>1.9586642036927655</v>
      </c>
      <c r="AD1175" s="2">
        <f t="shared" si="128"/>
        <v>2.5058655618798862E-2</v>
      </c>
      <c r="AO1175">
        <v>1181</v>
      </c>
      <c r="AP1175">
        <v>90.921000000000006</v>
      </c>
      <c r="AQ1175">
        <f t="shared" si="129"/>
        <v>3628.327129081561</v>
      </c>
      <c r="AR1175" s="2">
        <f t="shared" si="132"/>
        <v>1.9586642036927655</v>
      </c>
      <c r="AS1175" s="2">
        <f t="shared" si="130"/>
        <v>2.5058655618798862E-2</v>
      </c>
    </row>
    <row r="1176" spans="1:45" x14ac:dyDescent="0.25">
      <c r="A1176">
        <v>1182</v>
      </c>
      <c r="B1176">
        <v>14</v>
      </c>
      <c r="C1176">
        <f t="shared" si="126"/>
        <v>16.449006231329484</v>
      </c>
      <c r="Y1176">
        <v>1000</v>
      </c>
      <c r="Z1176">
        <v>1182</v>
      </c>
      <c r="AA1176">
        <v>91.051000000000002</v>
      </c>
      <c r="AB1176">
        <f t="shared" si="127"/>
        <v>3631.8338572764696</v>
      </c>
      <c r="AC1176" s="2">
        <f t="shared" si="131"/>
        <v>1.959284719950785</v>
      </c>
      <c r="AD1176" s="2">
        <f t="shared" si="128"/>
        <v>2.5070254746807057E-2</v>
      </c>
      <c r="AO1176">
        <v>1182</v>
      </c>
      <c r="AP1176">
        <v>91.051000000000002</v>
      </c>
      <c r="AQ1176">
        <f t="shared" si="129"/>
        <v>3631.8338572764696</v>
      </c>
      <c r="AR1176" s="2">
        <f t="shared" si="132"/>
        <v>1.959284719950785</v>
      </c>
      <c r="AS1176" s="2">
        <f t="shared" si="130"/>
        <v>2.5070254746807057E-2</v>
      </c>
    </row>
    <row r="1177" spans="1:45" x14ac:dyDescent="0.25">
      <c r="A1177">
        <v>1183</v>
      </c>
      <c r="B1177">
        <v>14</v>
      </c>
      <c r="C1177">
        <f t="shared" si="126"/>
        <v>16.451091900343741</v>
      </c>
      <c r="Y1177">
        <v>1000</v>
      </c>
      <c r="Z1177">
        <v>1183</v>
      </c>
      <c r="AA1177">
        <v>91.186999999999998</v>
      </c>
      <c r="AB1177">
        <f t="shared" si="127"/>
        <v>3635.3409528948418</v>
      </c>
      <c r="AC1177" s="2">
        <f t="shared" si="131"/>
        <v>1.9599329279041608</v>
      </c>
      <c r="AD1177" s="2">
        <f t="shared" si="128"/>
        <v>2.5083479426431046E-2</v>
      </c>
      <c r="AO1177">
        <v>1183</v>
      </c>
      <c r="AP1177">
        <v>91.186999999999998</v>
      </c>
      <c r="AQ1177">
        <f t="shared" si="129"/>
        <v>3635.3409528948418</v>
      </c>
      <c r="AR1177" s="2">
        <f t="shared" si="132"/>
        <v>1.9599329279041608</v>
      </c>
      <c r="AS1177" s="2">
        <f t="shared" si="130"/>
        <v>2.5083479426431046E-2</v>
      </c>
    </row>
    <row r="1178" spans="1:45" x14ac:dyDescent="0.25">
      <c r="A1178">
        <v>1184</v>
      </c>
      <c r="B1178">
        <v>14</v>
      </c>
      <c r="C1178">
        <f t="shared" si="126"/>
        <v>16.453175807068803</v>
      </c>
      <c r="Y1178">
        <v>1000</v>
      </c>
      <c r="Z1178">
        <v>1184</v>
      </c>
      <c r="AA1178">
        <v>91.319000000000003</v>
      </c>
      <c r="AB1178">
        <f t="shared" si="127"/>
        <v>3638.8484156260906</v>
      </c>
      <c r="AC1178" s="2">
        <f t="shared" si="131"/>
        <v>1.9605611470488173</v>
      </c>
      <c r="AD1178" s="2">
        <f t="shared" si="128"/>
        <v>2.5095576833553783E-2</v>
      </c>
      <c r="AO1178">
        <v>1184</v>
      </c>
      <c r="AP1178">
        <v>91.319000000000003</v>
      </c>
      <c r="AQ1178">
        <f t="shared" si="129"/>
        <v>3638.8484156260906</v>
      </c>
      <c r="AR1178" s="2">
        <f t="shared" si="132"/>
        <v>1.9605611470488173</v>
      </c>
      <c r="AS1178" s="2">
        <f t="shared" si="130"/>
        <v>2.5095576833553783E-2</v>
      </c>
    </row>
    <row r="1179" spans="1:45" x14ac:dyDescent="0.25">
      <c r="A1179">
        <v>1185</v>
      </c>
      <c r="B1179">
        <v>14</v>
      </c>
      <c r="C1179">
        <f t="shared" si="126"/>
        <v>16.455257954480253</v>
      </c>
      <c r="Y1179">
        <v>1000</v>
      </c>
      <c r="Z1179">
        <v>1185</v>
      </c>
      <c r="AA1179">
        <v>91.45</v>
      </c>
      <c r="AB1179">
        <f t="shared" si="127"/>
        <v>3642.3562451601556</v>
      </c>
      <c r="AC1179" s="2">
        <f t="shared" si="131"/>
        <v>1.9611837098124354</v>
      </c>
      <c r="AD1179" s="2">
        <f t="shared" si="128"/>
        <v>2.5107373865891285E-2</v>
      </c>
      <c r="AO1179">
        <v>1185</v>
      </c>
      <c r="AP1179">
        <v>91.45</v>
      </c>
      <c r="AQ1179">
        <f t="shared" si="129"/>
        <v>3642.3562451601556</v>
      </c>
      <c r="AR1179" s="2">
        <f t="shared" si="132"/>
        <v>1.9611837098124354</v>
      </c>
      <c r="AS1179" s="2">
        <f t="shared" si="130"/>
        <v>2.5107373865891285E-2</v>
      </c>
    </row>
    <row r="1180" spans="1:45" x14ac:dyDescent="0.25">
      <c r="A1180">
        <v>1186</v>
      </c>
      <c r="B1180">
        <v>14</v>
      </c>
      <c r="C1180">
        <f t="shared" si="126"/>
        <v>16.457338345546145</v>
      </c>
      <c r="Y1180">
        <v>1000</v>
      </c>
      <c r="Z1180">
        <v>1186</v>
      </c>
      <c r="AA1180">
        <v>91.585999999999999</v>
      </c>
      <c r="AB1180">
        <f t="shared" si="127"/>
        <v>3645.8644411874971</v>
      </c>
      <c r="AC1180" s="2">
        <f t="shared" si="131"/>
        <v>1.9618290917089833</v>
      </c>
      <c r="AD1180" s="2">
        <f t="shared" si="128"/>
        <v>2.5120517089266617E-2</v>
      </c>
      <c r="AO1180">
        <v>1186</v>
      </c>
      <c r="AP1180">
        <v>91.585999999999999</v>
      </c>
      <c r="AQ1180">
        <f t="shared" si="129"/>
        <v>3645.8644411874971</v>
      </c>
      <c r="AR1180" s="2">
        <f t="shared" si="132"/>
        <v>1.9618290917089833</v>
      </c>
      <c r="AS1180" s="2">
        <f t="shared" si="130"/>
        <v>2.5120517089266617E-2</v>
      </c>
    </row>
    <row r="1181" spans="1:45" x14ac:dyDescent="0.25">
      <c r="A1181">
        <v>1187</v>
      </c>
      <c r="B1181">
        <v>14</v>
      </c>
      <c r="C1181">
        <f t="shared" si="126"/>
        <v>16.459416983227026</v>
      </c>
      <c r="Y1181">
        <v>1000</v>
      </c>
      <c r="Z1181">
        <v>1187</v>
      </c>
      <c r="AA1181">
        <v>91.725999999999999</v>
      </c>
      <c r="AB1181">
        <f t="shared" si="127"/>
        <v>3649.3730033990996</v>
      </c>
      <c r="AC1181" s="2">
        <f t="shared" si="131"/>
        <v>1.9624924551471408</v>
      </c>
      <c r="AD1181" s="2">
        <f t="shared" si="128"/>
        <v>2.5134728599834698E-2</v>
      </c>
      <c r="AO1181">
        <v>1187</v>
      </c>
      <c r="AP1181">
        <v>91.725999999999999</v>
      </c>
      <c r="AQ1181">
        <f t="shared" si="129"/>
        <v>3649.3730033990996</v>
      </c>
      <c r="AR1181" s="2">
        <f t="shared" si="132"/>
        <v>1.9624924551471408</v>
      </c>
      <c r="AS1181" s="2">
        <f t="shared" si="130"/>
        <v>2.5134728599834698E-2</v>
      </c>
    </row>
    <row r="1182" spans="1:45" x14ac:dyDescent="0.25">
      <c r="A1182">
        <v>1188</v>
      </c>
      <c r="B1182">
        <v>14</v>
      </c>
      <c r="C1182">
        <f t="shared" si="126"/>
        <v>16.461493870475973</v>
      </c>
      <c r="Y1182">
        <v>1000</v>
      </c>
      <c r="Z1182">
        <v>1188</v>
      </c>
      <c r="AA1182">
        <v>91.852000000000004</v>
      </c>
      <c r="AB1182">
        <f t="shared" si="127"/>
        <v>3652.8819314864677</v>
      </c>
      <c r="AC1182" s="2">
        <f t="shared" si="131"/>
        <v>1.9630886171416349</v>
      </c>
      <c r="AD1182" s="2">
        <f t="shared" si="128"/>
        <v>2.5145077701053058E-2</v>
      </c>
      <c r="AO1182">
        <v>1188</v>
      </c>
      <c r="AP1182">
        <v>91.852000000000004</v>
      </c>
      <c r="AQ1182">
        <f t="shared" si="129"/>
        <v>3652.8819314864677</v>
      </c>
      <c r="AR1182" s="2">
        <f t="shared" si="132"/>
        <v>1.9630886171416349</v>
      </c>
      <c r="AS1182" s="2">
        <f t="shared" si="130"/>
        <v>2.5145077701053058E-2</v>
      </c>
    </row>
    <row r="1183" spans="1:45" x14ac:dyDescent="0.25">
      <c r="A1183">
        <v>1189</v>
      </c>
      <c r="B1183">
        <v>14</v>
      </c>
      <c r="C1183">
        <f t="shared" si="126"/>
        <v>16.463569010238597</v>
      </c>
      <c r="Y1183">
        <v>1000</v>
      </c>
      <c r="Z1183">
        <v>1189</v>
      </c>
      <c r="AA1183">
        <v>91.991</v>
      </c>
      <c r="AB1183">
        <f t="shared" si="127"/>
        <v>3656.3912251416241</v>
      </c>
      <c r="AC1183" s="2">
        <f t="shared" si="131"/>
        <v>1.9637453399375813</v>
      </c>
      <c r="AD1183" s="2">
        <f t="shared" si="128"/>
        <v>2.5158959842005661E-2</v>
      </c>
      <c r="AO1183">
        <v>1189</v>
      </c>
      <c r="AP1183">
        <v>91.991</v>
      </c>
      <c r="AQ1183">
        <f t="shared" si="129"/>
        <v>3656.3912251416241</v>
      </c>
      <c r="AR1183" s="2">
        <f t="shared" si="132"/>
        <v>1.9637453399375813</v>
      </c>
      <c r="AS1183" s="2">
        <f t="shared" si="130"/>
        <v>2.5158959842005661E-2</v>
      </c>
    </row>
    <row r="1184" spans="1:45" x14ac:dyDescent="0.25">
      <c r="A1184">
        <v>1190</v>
      </c>
      <c r="B1184">
        <v>14</v>
      </c>
      <c r="C1184">
        <f t="shared" si="126"/>
        <v>16.465642405453085</v>
      </c>
      <c r="Y1184">
        <v>1000</v>
      </c>
      <c r="Z1184">
        <v>1190</v>
      </c>
      <c r="AA1184">
        <v>92.119</v>
      </c>
      <c r="AB1184">
        <f t="shared" si="127"/>
        <v>3659.9008840571114</v>
      </c>
      <c r="AC1184" s="2">
        <f t="shared" si="131"/>
        <v>1.9643492148236832</v>
      </c>
      <c r="AD1184" s="2">
        <f t="shared" si="128"/>
        <v>2.516980730305551E-2</v>
      </c>
      <c r="AO1184">
        <v>1190</v>
      </c>
      <c r="AP1184">
        <v>92.119</v>
      </c>
      <c r="AQ1184">
        <f t="shared" si="129"/>
        <v>3659.9008840571114</v>
      </c>
      <c r="AR1184" s="2">
        <f t="shared" si="132"/>
        <v>1.9643492148236832</v>
      </c>
      <c r="AS1184" s="2">
        <f t="shared" si="130"/>
        <v>2.516980730305551E-2</v>
      </c>
    </row>
    <row r="1185" spans="1:45" x14ac:dyDescent="0.25">
      <c r="A1185">
        <v>1191</v>
      </c>
      <c r="B1185">
        <v>14</v>
      </c>
      <c r="C1185">
        <f t="shared" si="126"/>
        <v>16.46771405905022</v>
      </c>
      <c r="Y1185">
        <v>1000</v>
      </c>
      <c r="Z1185">
        <v>1191</v>
      </c>
      <c r="AA1185">
        <v>92.256</v>
      </c>
      <c r="AB1185">
        <f t="shared" si="127"/>
        <v>3663.4109079259879</v>
      </c>
      <c r="AC1185" s="2">
        <f t="shared" si="131"/>
        <v>1.9649946207081137</v>
      </c>
      <c r="AD1185" s="2">
        <f t="shared" si="128"/>
        <v>2.5183088198050388E-2</v>
      </c>
      <c r="AO1185">
        <v>1191</v>
      </c>
      <c r="AP1185">
        <v>92.256</v>
      </c>
      <c r="AQ1185">
        <f t="shared" si="129"/>
        <v>3663.4109079259879</v>
      </c>
      <c r="AR1185" s="2">
        <f t="shared" si="132"/>
        <v>1.9649946207081137</v>
      </c>
      <c r="AS1185" s="2">
        <f t="shared" si="130"/>
        <v>2.5183088198050388E-2</v>
      </c>
    </row>
    <row r="1186" spans="1:45" x14ac:dyDescent="0.25">
      <c r="A1186">
        <v>1192</v>
      </c>
      <c r="B1186">
        <v>14</v>
      </c>
      <c r="C1186">
        <f t="shared" si="126"/>
        <v>16.469783973953405</v>
      </c>
      <c r="Y1186">
        <v>1000</v>
      </c>
      <c r="Z1186">
        <v>1192</v>
      </c>
      <c r="AA1186">
        <v>92.39</v>
      </c>
      <c r="AB1186">
        <f t="shared" si="127"/>
        <v>3666.9212964418275</v>
      </c>
      <c r="AC1186" s="2">
        <f t="shared" si="131"/>
        <v>1.9656249671092427</v>
      </c>
      <c r="AD1186" s="2">
        <f t="shared" si="128"/>
        <v>2.5195523037172905E-2</v>
      </c>
      <c r="AO1186">
        <v>1192</v>
      </c>
      <c r="AP1186">
        <v>92.39</v>
      </c>
      <c r="AQ1186">
        <f t="shared" si="129"/>
        <v>3666.9212964418275</v>
      </c>
      <c r="AR1186" s="2">
        <f t="shared" si="132"/>
        <v>1.9656249671092427</v>
      </c>
      <c r="AS1186" s="2">
        <f t="shared" si="130"/>
        <v>2.5195523037172905E-2</v>
      </c>
    </row>
    <row r="1187" spans="1:45" x14ac:dyDescent="0.25">
      <c r="A1187">
        <v>1193</v>
      </c>
      <c r="B1187">
        <v>14</v>
      </c>
      <c r="C1187">
        <f t="shared" si="126"/>
        <v>16.471852153078693</v>
      </c>
      <c r="Y1187">
        <v>1000</v>
      </c>
      <c r="Z1187">
        <v>1193</v>
      </c>
      <c r="AA1187">
        <v>92.531999999999996</v>
      </c>
      <c r="AB1187">
        <f t="shared" si="127"/>
        <v>3670.4320492987181</v>
      </c>
      <c r="AC1187" s="2">
        <f t="shared" si="131"/>
        <v>1.9662919491725084</v>
      </c>
      <c r="AD1187" s="2">
        <f t="shared" si="128"/>
        <v>2.5210111168705435E-2</v>
      </c>
      <c r="AO1187">
        <v>1193</v>
      </c>
      <c r="AP1187">
        <v>92.531999999999996</v>
      </c>
      <c r="AQ1187">
        <f t="shared" si="129"/>
        <v>3670.4320492987181</v>
      </c>
      <c r="AR1187" s="2">
        <f t="shared" si="132"/>
        <v>1.9662919491725084</v>
      </c>
      <c r="AS1187" s="2">
        <f t="shared" si="130"/>
        <v>2.5210111168705435E-2</v>
      </c>
    </row>
    <row r="1188" spans="1:45" x14ac:dyDescent="0.25">
      <c r="A1188">
        <v>1194</v>
      </c>
      <c r="B1188">
        <v>14</v>
      </c>
      <c r="C1188">
        <f t="shared" si="126"/>
        <v>16.473918599334795</v>
      </c>
      <c r="Y1188">
        <v>1000</v>
      </c>
      <c r="Z1188">
        <v>1194</v>
      </c>
      <c r="AA1188">
        <v>92.665999999999997</v>
      </c>
      <c r="AB1188">
        <f t="shared" si="127"/>
        <v>3673.9431661912604</v>
      </c>
      <c r="AC1188" s="2">
        <f t="shared" si="131"/>
        <v>1.9669204167664416</v>
      </c>
      <c r="AD1188" s="2">
        <f t="shared" si="128"/>
        <v>2.52224914235856E-2</v>
      </c>
      <c r="AO1188">
        <v>1194</v>
      </c>
      <c r="AP1188">
        <v>92.665999999999997</v>
      </c>
      <c r="AQ1188">
        <f t="shared" si="129"/>
        <v>3673.9431661912604</v>
      </c>
      <c r="AR1188" s="2">
        <f t="shared" si="132"/>
        <v>1.9669204167664416</v>
      </c>
      <c r="AS1188" s="2">
        <f t="shared" si="130"/>
        <v>2.52224914235856E-2</v>
      </c>
    </row>
    <row r="1189" spans="1:45" x14ac:dyDescent="0.25">
      <c r="A1189">
        <v>1195</v>
      </c>
      <c r="B1189">
        <v>14</v>
      </c>
      <c r="C1189">
        <f t="shared" si="126"/>
        <v>16.475983315623136</v>
      </c>
      <c r="Y1189">
        <v>1000</v>
      </c>
      <c r="Z1189">
        <v>1195</v>
      </c>
      <c r="AA1189">
        <v>92.804000000000002</v>
      </c>
      <c r="AB1189">
        <f t="shared" si="127"/>
        <v>3677.4546468145668</v>
      </c>
      <c r="AC1189" s="2">
        <f t="shared" si="131"/>
        <v>1.9675666954051714</v>
      </c>
      <c r="AD1189" s="2">
        <f t="shared" si="128"/>
        <v>2.523593325083897E-2</v>
      </c>
      <c r="AO1189">
        <v>1195</v>
      </c>
      <c r="AP1189">
        <v>92.804000000000002</v>
      </c>
      <c r="AQ1189">
        <f t="shared" si="129"/>
        <v>3677.4546468145668</v>
      </c>
      <c r="AR1189" s="2">
        <f t="shared" si="132"/>
        <v>1.9675666954051714</v>
      </c>
      <c r="AS1189" s="2">
        <f t="shared" si="130"/>
        <v>2.523593325083897E-2</v>
      </c>
    </row>
    <row r="1190" spans="1:45" x14ac:dyDescent="0.25">
      <c r="A1190">
        <v>1196</v>
      </c>
      <c r="B1190">
        <v>14</v>
      </c>
      <c r="C1190">
        <f t="shared" si="126"/>
        <v>16.478046304837839</v>
      </c>
      <c r="Y1190">
        <v>1000</v>
      </c>
      <c r="Z1190">
        <v>1196</v>
      </c>
      <c r="AA1190">
        <v>92.96</v>
      </c>
      <c r="AB1190">
        <f t="shared" si="127"/>
        <v>3680.9664908642608</v>
      </c>
      <c r="AC1190" s="2">
        <f t="shared" si="131"/>
        <v>1.968296115046255</v>
      </c>
      <c r="AD1190" s="2">
        <f t="shared" si="128"/>
        <v>2.5254236959427943E-2</v>
      </c>
      <c r="AO1190">
        <v>1196</v>
      </c>
      <c r="AP1190">
        <v>92.96</v>
      </c>
      <c r="AQ1190">
        <f t="shared" si="129"/>
        <v>3680.9664908642608</v>
      </c>
      <c r="AR1190" s="2">
        <f t="shared" si="132"/>
        <v>1.968296115046255</v>
      </c>
      <c r="AS1190" s="2">
        <f t="shared" si="130"/>
        <v>2.5254236959427943E-2</v>
      </c>
    </row>
    <row r="1191" spans="1:45" x14ac:dyDescent="0.25">
      <c r="A1191">
        <v>1197</v>
      </c>
      <c r="B1191">
        <v>14</v>
      </c>
      <c r="C1191">
        <f t="shared" si="126"/>
        <v>16.480107569865787</v>
      </c>
      <c r="Y1191">
        <v>1000</v>
      </c>
      <c r="Z1191">
        <v>1197</v>
      </c>
      <c r="AA1191">
        <v>93.094999999999999</v>
      </c>
      <c r="AB1191">
        <f t="shared" si="127"/>
        <v>3684.4786980364734</v>
      </c>
      <c r="AC1191" s="2">
        <f t="shared" si="131"/>
        <v>1.9689263562689705</v>
      </c>
      <c r="AD1191" s="2">
        <f t="shared" si="128"/>
        <v>2.5266803699967661E-2</v>
      </c>
      <c r="AO1191">
        <v>1197</v>
      </c>
      <c r="AP1191">
        <v>93.094999999999999</v>
      </c>
      <c r="AQ1191">
        <f t="shared" si="129"/>
        <v>3684.4786980364734</v>
      </c>
      <c r="AR1191" s="2">
        <f t="shared" si="132"/>
        <v>1.9689263562689705</v>
      </c>
      <c r="AS1191" s="2">
        <f t="shared" si="130"/>
        <v>2.5266803699967661E-2</v>
      </c>
    </row>
    <row r="1192" spans="1:45" x14ac:dyDescent="0.25">
      <c r="A1192">
        <v>1198</v>
      </c>
      <c r="B1192">
        <v>14</v>
      </c>
      <c r="C1192">
        <f t="shared" si="126"/>
        <v>16.48216711358662</v>
      </c>
      <c r="Y1192">
        <v>1000</v>
      </c>
      <c r="Z1192">
        <v>1198</v>
      </c>
      <c r="AA1192">
        <v>93.234999999999999</v>
      </c>
      <c r="AB1192">
        <f t="shared" si="127"/>
        <v>3687.9912680278449</v>
      </c>
      <c r="AC1192" s="2">
        <f t="shared" si="131"/>
        <v>1.9695789751591968</v>
      </c>
      <c r="AD1192" s="2">
        <f t="shared" si="128"/>
        <v>2.5280699769622141E-2</v>
      </c>
      <c r="AO1192">
        <v>1198</v>
      </c>
      <c r="AP1192">
        <v>93.234999999999999</v>
      </c>
      <c r="AQ1192">
        <f t="shared" si="129"/>
        <v>3687.9912680278449</v>
      </c>
      <c r="AR1192" s="2">
        <f t="shared" si="132"/>
        <v>1.9695789751591968</v>
      </c>
      <c r="AS1192" s="2">
        <f t="shared" si="130"/>
        <v>2.5280699769622141E-2</v>
      </c>
    </row>
    <row r="1193" spans="1:45" x14ac:dyDescent="0.25">
      <c r="A1193">
        <v>1199</v>
      </c>
      <c r="B1193">
        <v>14</v>
      </c>
      <c r="C1193">
        <f t="shared" si="126"/>
        <v>16.484224938872774</v>
      </c>
      <c r="Y1193">
        <v>1000</v>
      </c>
      <c r="Z1193">
        <v>1199</v>
      </c>
      <c r="AA1193">
        <v>93.375</v>
      </c>
      <c r="AB1193">
        <f t="shared" si="127"/>
        <v>3691.5042005355194</v>
      </c>
      <c r="AC1193" s="2">
        <f t="shared" si="131"/>
        <v>1.970230614823455</v>
      </c>
      <c r="AD1193" s="2">
        <f t="shared" si="128"/>
        <v>2.5294566910273125E-2</v>
      </c>
      <c r="AO1193">
        <v>1199</v>
      </c>
      <c r="AP1193">
        <v>93.375</v>
      </c>
      <c r="AQ1193">
        <f t="shared" si="129"/>
        <v>3691.5042005355194</v>
      </c>
      <c r="AR1193" s="2">
        <f t="shared" si="132"/>
        <v>1.970230614823455</v>
      </c>
      <c r="AS1193" s="2">
        <f t="shared" si="130"/>
        <v>2.5294566910273125E-2</v>
      </c>
    </row>
    <row r="1194" spans="1:45" x14ac:dyDescent="0.25">
      <c r="A1194">
        <v>1200</v>
      </c>
      <c r="B1194">
        <v>14</v>
      </c>
      <c r="C1194">
        <f t="shared" si="126"/>
        <v>16.486281048589511</v>
      </c>
      <c r="Y1194">
        <v>1000</v>
      </c>
      <c r="Z1194">
        <v>1200</v>
      </c>
      <c r="AA1194">
        <v>93.498999999999995</v>
      </c>
      <c r="AB1194">
        <f t="shared" si="127"/>
        <v>3695.0174952571497</v>
      </c>
      <c r="AC1194" s="2">
        <f t="shared" si="131"/>
        <v>1.9708069659869096</v>
      </c>
      <c r="AD1194" s="2">
        <f t="shared" si="128"/>
        <v>2.5304075047009503E-2</v>
      </c>
      <c r="AO1194">
        <v>1200</v>
      </c>
      <c r="AP1194">
        <v>93.498999999999995</v>
      </c>
      <c r="AQ1194">
        <f t="shared" si="129"/>
        <v>3695.0174952571497</v>
      </c>
      <c r="AR1194" s="2">
        <f t="shared" si="132"/>
        <v>1.9708069659869096</v>
      </c>
      <c r="AS1194" s="2">
        <f t="shared" si="130"/>
        <v>2.5304075047009503E-2</v>
      </c>
    </row>
    <row r="1195" spans="1:45" x14ac:dyDescent="0.25">
      <c r="A1195">
        <v>1201</v>
      </c>
      <c r="B1195">
        <v>14</v>
      </c>
      <c r="C1195">
        <f t="shared" si="126"/>
        <v>16.48833544559491</v>
      </c>
      <c r="Y1195">
        <v>1000</v>
      </c>
      <c r="Z1195">
        <v>1201</v>
      </c>
      <c r="AA1195">
        <v>93.643000000000001</v>
      </c>
      <c r="AB1195">
        <f t="shared" si="127"/>
        <v>3698.5311518908902</v>
      </c>
      <c r="AC1195" s="2">
        <f t="shared" si="131"/>
        <v>1.971475318550596</v>
      </c>
      <c r="AD1195" s="2">
        <f t="shared" si="128"/>
        <v>2.5318970194998791E-2</v>
      </c>
      <c r="AO1195">
        <v>1201</v>
      </c>
      <c r="AP1195">
        <v>93.643000000000001</v>
      </c>
      <c r="AQ1195">
        <f t="shared" si="129"/>
        <v>3698.5311518908902</v>
      </c>
      <c r="AR1195" s="2">
        <f t="shared" si="132"/>
        <v>1.971475318550596</v>
      </c>
      <c r="AS1195" s="2">
        <f t="shared" si="130"/>
        <v>2.5318970194998791E-2</v>
      </c>
    </row>
    <row r="1196" spans="1:45" x14ac:dyDescent="0.25">
      <c r="A1196">
        <v>1202</v>
      </c>
      <c r="B1196">
        <v>14</v>
      </c>
      <c r="C1196">
        <f t="shared" si="126"/>
        <v>16.490388132739934</v>
      </c>
      <c r="Y1196">
        <v>1000</v>
      </c>
      <c r="Z1196">
        <v>1202</v>
      </c>
      <c r="AA1196">
        <v>93.781999999999996</v>
      </c>
      <c r="AB1196">
        <f t="shared" si="127"/>
        <v>3702.0451701353986</v>
      </c>
      <c r="AC1196" s="2">
        <f t="shared" si="131"/>
        <v>1.9721194902891808</v>
      </c>
      <c r="AD1196" s="2">
        <f t="shared" si="128"/>
        <v>2.5332483989267483E-2</v>
      </c>
      <c r="AO1196">
        <v>1202</v>
      </c>
      <c r="AP1196">
        <v>93.781999999999996</v>
      </c>
      <c r="AQ1196">
        <f t="shared" si="129"/>
        <v>3702.0451701353986</v>
      </c>
      <c r="AR1196" s="2">
        <f t="shared" si="132"/>
        <v>1.9721194902891808</v>
      </c>
      <c r="AS1196" s="2">
        <f t="shared" si="130"/>
        <v>2.5332483989267483E-2</v>
      </c>
    </row>
    <row r="1197" spans="1:45" x14ac:dyDescent="0.25">
      <c r="A1197">
        <v>1203</v>
      </c>
      <c r="B1197">
        <v>14</v>
      </c>
      <c r="C1197">
        <f t="shared" si="126"/>
        <v>16.492439112868425</v>
      </c>
      <c r="Y1197">
        <v>1000</v>
      </c>
      <c r="Z1197">
        <v>1203</v>
      </c>
      <c r="AA1197">
        <v>93.921000000000006</v>
      </c>
      <c r="AB1197">
        <f t="shared" si="127"/>
        <v>3705.5595496898331</v>
      </c>
      <c r="AC1197" s="2">
        <f t="shared" si="131"/>
        <v>1.9727627079683803</v>
      </c>
      <c r="AD1197" s="2">
        <f t="shared" si="128"/>
        <v>2.5345969681653473E-2</v>
      </c>
      <c r="AO1197">
        <v>1203</v>
      </c>
      <c r="AP1197">
        <v>93.921000000000006</v>
      </c>
      <c r="AQ1197">
        <f t="shared" si="129"/>
        <v>3705.5595496898331</v>
      </c>
      <c r="AR1197" s="2">
        <f t="shared" si="132"/>
        <v>1.9727627079683803</v>
      </c>
      <c r="AS1197" s="2">
        <f t="shared" si="130"/>
        <v>2.5345969681653473E-2</v>
      </c>
    </row>
    <row r="1198" spans="1:45" x14ac:dyDescent="0.25">
      <c r="A1198">
        <v>1204</v>
      </c>
      <c r="B1198">
        <v>14</v>
      </c>
      <c r="C1198">
        <f t="shared" si="126"/>
        <v>16.494488388817135</v>
      </c>
      <c r="Y1198">
        <v>1000</v>
      </c>
      <c r="Z1198">
        <v>1204</v>
      </c>
      <c r="AA1198">
        <v>94.052000000000007</v>
      </c>
      <c r="AB1198">
        <f t="shared" si="127"/>
        <v>3709.0742902538541</v>
      </c>
      <c r="AC1198" s="2">
        <f t="shared" si="131"/>
        <v>1.9733680351838836</v>
      </c>
      <c r="AD1198" s="2">
        <f t="shared" si="128"/>
        <v>2.5357270477740407E-2</v>
      </c>
      <c r="AO1198">
        <v>1204</v>
      </c>
      <c r="AP1198">
        <v>94.052000000000007</v>
      </c>
      <c r="AQ1198">
        <f t="shared" si="129"/>
        <v>3709.0742902538541</v>
      </c>
      <c r="AR1198" s="2">
        <f t="shared" si="132"/>
        <v>1.9733680351838836</v>
      </c>
      <c r="AS1198" s="2">
        <f t="shared" si="130"/>
        <v>2.5357270477740407E-2</v>
      </c>
    </row>
    <row r="1199" spans="1:45" x14ac:dyDescent="0.25">
      <c r="A1199">
        <v>1205</v>
      </c>
      <c r="B1199">
        <v>14</v>
      </c>
      <c r="C1199">
        <f t="shared" si="126"/>
        <v>16.496535963415756</v>
      </c>
      <c r="Y1199">
        <v>1000</v>
      </c>
      <c r="Z1199">
        <v>1205</v>
      </c>
      <c r="AA1199">
        <v>94.191000000000003</v>
      </c>
      <c r="AB1199">
        <f t="shared" si="127"/>
        <v>3712.5893915276188</v>
      </c>
      <c r="AC1199" s="2">
        <f t="shared" si="131"/>
        <v>1.9740094077072297</v>
      </c>
      <c r="AD1199" s="2">
        <f t="shared" si="128"/>
        <v>2.5370702242200623E-2</v>
      </c>
      <c r="AO1199">
        <v>1205</v>
      </c>
      <c r="AP1199">
        <v>94.191000000000003</v>
      </c>
      <c r="AQ1199">
        <f t="shared" si="129"/>
        <v>3712.5893915276188</v>
      </c>
      <c r="AR1199" s="2">
        <f t="shared" si="132"/>
        <v>1.9740094077072297</v>
      </c>
      <c r="AS1199" s="2">
        <f t="shared" si="130"/>
        <v>2.5370702242200623E-2</v>
      </c>
    </row>
    <row r="1200" spans="1:45" x14ac:dyDescent="0.25">
      <c r="A1200">
        <v>1206</v>
      </c>
      <c r="B1200">
        <v>14</v>
      </c>
      <c r="C1200">
        <f t="shared" si="126"/>
        <v>16.498581839486931</v>
      </c>
      <c r="Y1200">
        <v>1000</v>
      </c>
      <c r="Z1200">
        <v>1206</v>
      </c>
      <c r="AA1200">
        <v>94.322999999999993</v>
      </c>
      <c r="AB1200">
        <f t="shared" si="127"/>
        <v>3716.1048532117838</v>
      </c>
      <c r="AC1200" s="2">
        <f t="shared" si="131"/>
        <v>1.9746176053050775</v>
      </c>
      <c r="AD1200" s="2">
        <f t="shared" si="128"/>
        <v>2.5382222441457158E-2</v>
      </c>
      <c r="AO1200">
        <v>1206</v>
      </c>
      <c r="AP1200">
        <v>94.322999999999993</v>
      </c>
      <c r="AQ1200">
        <f t="shared" si="129"/>
        <v>3716.1048532117838</v>
      </c>
      <c r="AR1200" s="2">
        <f t="shared" si="132"/>
        <v>1.9746176053050775</v>
      </c>
      <c r="AS1200" s="2">
        <f t="shared" si="130"/>
        <v>2.5382222441457158E-2</v>
      </c>
    </row>
    <row r="1201" spans="1:45" x14ac:dyDescent="0.25">
      <c r="A1201">
        <v>1207</v>
      </c>
      <c r="B1201">
        <v>14</v>
      </c>
      <c r="C1201">
        <f t="shared" si="126"/>
        <v>16.50062601984629</v>
      </c>
      <c r="Y1201">
        <v>1000</v>
      </c>
      <c r="Z1201">
        <v>1207</v>
      </c>
      <c r="AA1201">
        <v>94.463999999999999</v>
      </c>
      <c r="AB1201">
        <f t="shared" si="127"/>
        <v>3719.6206750075003</v>
      </c>
      <c r="AC1201" s="2">
        <f t="shared" si="131"/>
        <v>1.9752663314709098</v>
      </c>
      <c r="AD1201" s="2">
        <f t="shared" si="128"/>
        <v>2.5396138008026724E-2</v>
      </c>
      <c r="AO1201">
        <v>1207</v>
      </c>
      <c r="AP1201">
        <v>94.463999999999999</v>
      </c>
      <c r="AQ1201">
        <f t="shared" si="129"/>
        <v>3719.6206750075003</v>
      </c>
      <c r="AR1201" s="2">
        <f t="shared" si="132"/>
        <v>1.9752663314709098</v>
      </c>
      <c r="AS1201" s="2">
        <f t="shared" si="130"/>
        <v>2.5396138008026724E-2</v>
      </c>
    </row>
    <row r="1202" spans="1:45" x14ac:dyDescent="0.25">
      <c r="A1202">
        <v>1208</v>
      </c>
      <c r="B1202">
        <v>14</v>
      </c>
      <c r="C1202">
        <f t="shared" si="126"/>
        <v>16.50266850730247</v>
      </c>
      <c r="Y1202">
        <v>1000</v>
      </c>
      <c r="Z1202">
        <v>1208</v>
      </c>
      <c r="AA1202">
        <v>94.6</v>
      </c>
      <c r="AB1202">
        <f t="shared" si="127"/>
        <v>3723.1368566164165</v>
      </c>
      <c r="AC1202" s="2">
        <f t="shared" si="131"/>
        <v>1.9758911364017924</v>
      </c>
      <c r="AD1202" s="2">
        <f t="shared" si="128"/>
        <v>2.5408681883902703E-2</v>
      </c>
      <c r="AO1202">
        <v>1208</v>
      </c>
      <c r="AP1202">
        <v>94.6</v>
      </c>
      <c r="AQ1202">
        <f t="shared" si="129"/>
        <v>3723.1368566164165</v>
      </c>
      <c r="AR1202" s="2">
        <f t="shared" si="132"/>
        <v>1.9758911364017924</v>
      </c>
      <c r="AS1202" s="2">
        <f t="shared" si="130"/>
        <v>2.5408681883902703E-2</v>
      </c>
    </row>
    <row r="1203" spans="1:45" x14ac:dyDescent="0.25">
      <c r="A1203">
        <v>1209</v>
      </c>
      <c r="B1203">
        <v>14</v>
      </c>
      <c r="C1203">
        <f t="shared" si="126"/>
        <v>16.504709304657126</v>
      </c>
      <c r="Y1203">
        <v>1000</v>
      </c>
      <c r="Z1203">
        <v>1209</v>
      </c>
      <c r="AA1203">
        <v>94.736000000000004</v>
      </c>
      <c r="AB1203">
        <f t="shared" si="127"/>
        <v>3726.653397740673</v>
      </c>
      <c r="AC1203" s="2">
        <f t="shared" si="131"/>
        <v>1.9765150437379246</v>
      </c>
      <c r="AD1203" s="2">
        <f t="shared" si="128"/>
        <v>2.5421199636498207E-2</v>
      </c>
      <c r="AO1203">
        <v>1209</v>
      </c>
      <c r="AP1203">
        <v>94.736000000000004</v>
      </c>
      <c r="AQ1203">
        <f t="shared" si="129"/>
        <v>3726.653397740673</v>
      </c>
      <c r="AR1203" s="2">
        <f t="shared" si="132"/>
        <v>1.9765150437379246</v>
      </c>
      <c r="AS1203" s="2">
        <f t="shared" si="130"/>
        <v>2.5421199636498207E-2</v>
      </c>
    </row>
    <row r="1204" spans="1:45" x14ac:dyDescent="0.25">
      <c r="A1204">
        <v>1210</v>
      </c>
      <c r="B1204">
        <v>14</v>
      </c>
      <c r="C1204">
        <f t="shared" si="126"/>
        <v>16.506748414704973</v>
      </c>
      <c r="Y1204">
        <v>1000</v>
      </c>
      <c r="Z1204">
        <v>1210</v>
      </c>
      <c r="AA1204">
        <v>94.87</v>
      </c>
      <c r="AB1204">
        <f t="shared" si="127"/>
        <v>3730.170298082905</v>
      </c>
      <c r="AC1204" s="2">
        <f t="shared" si="131"/>
        <v>1.977128900580682</v>
      </c>
      <c r="AD1204" s="2">
        <f t="shared" si="128"/>
        <v>2.5433155169552923E-2</v>
      </c>
      <c r="AO1204">
        <v>1210</v>
      </c>
      <c r="AP1204">
        <v>94.87</v>
      </c>
      <c r="AQ1204">
        <f t="shared" si="129"/>
        <v>3730.170298082905</v>
      </c>
      <c r="AR1204" s="2">
        <f t="shared" si="132"/>
        <v>1.977128900580682</v>
      </c>
      <c r="AS1204" s="2">
        <f t="shared" si="130"/>
        <v>2.5433155169552923E-2</v>
      </c>
    </row>
    <row r="1205" spans="1:45" x14ac:dyDescent="0.25">
      <c r="A1205">
        <v>1211</v>
      </c>
      <c r="B1205">
        <v>14</v>
      </c>
      <c r="C1205">
        <f t="shared" si="126"/>
        <v>16.508785840233791</v>
      </c>
      <c r="Y1205">
        <v>1000</v>
      </c>
      <c r="Z1205">
        <v>1211</v>
      </c>
      <c r="AA1205">
        <v>95.01</v>
      </c>
      <c r="AB1205">
        <f t="shared" si="127"/>
        <v>3733.6875573462366</v>
      </c>
      <c r="AC1205" s="2">
        <f t="shared" si="131"/>
        <v>1.9777693180915743</v>
      </c>
      <c r="AD1205" s="2">
        <f t="shared" si="128"/>
        <v>2.5446692724211104E-2</v>
      </c>
      <c r="AO1205">
        <v>1211</v>
      </c>
      <c r="AP1205">
        <v>95.01</v>
      </c>
      <c r="AQ1205">
        <f t="shared" si="129"/>
        <v>3733.6875573462366</v>
      </c>
      <c r="AR1205" s="2">
        <f t="shared" si="132"/>
        <v>1.9777693180915743</v>
      </c>
      <c r="AS1205" s="2">
        <f t="shared" si="130"/>
        <v>2.5446692724211104E-2</v>
      </c>
    </row>
    <row r="1206" spans="1:45" x14ac:dyDescent="0.25">
      <c r="A1206">
        <v>1212</v>
      </c>
      <c r="B1206">
        <v>14</v>
      </c>
      <c r="C1206">
        <f t="shared" si="126"/>
        <v>16.51082158402447</v>
      </c>
      <c r="Y1206">
        <v>1000</v>
      </c>
      <c r="Z1206">
        <v>1212</v>
      </c>
      <c r="AA1206">
        <v>95.141999999999996</v>
      </c>
      <c r="AB1206">
        <f t="shared" si="127"/>
        <v>3737.2051752342841</v>
      </c>
      <c r="AC1206" s="2">
        <f t="shared" si="131"/>
        <v>1.9783722765755196</v>
      </c>
      <c r="AD1206" s="2">
        <f t="shared" si="128"/>
        <v>2.5458061716944824E-2</v>
      </c>
      <c r="AO1206">
        <v>1212</v>
      </c>
      <c r="AP1206">
        <v>95.141999999999996</v>
      </c>
      <c r="AQ1206">
        <f t="shared" si="129"/>
        <v>3737.2051752342841</v>
      </c>
      <c r="AR1206" s="2">
        <f t="shared" si="132"/>
        <v>1.9783722765755196</v>
      </c>
      <c r="AS1206" s="2">
        <f t="shared" si="130"/>
        <v>2.5458061716944824E-2</v>
      </c>
    </row>
    <row r="1207" spans="1:45" x14ac:dyDescent="0.25">
      <c r="A1207">
        <v>1213</v>
      </c>
      <c r="B1207">
        <v>14</v>
      </c>
      <c r="C1207">
        <f t="shared" si="126"/>
        <v>16.512855648851005</v>
      </c>
      <c r="Y1207">
        <v>1000</v>
      </c>
      <c r="Z1207">
        <v>1213</v>
      </c>
      <c r="AA1207">
        <v>95.287999999999997</v>
      </c>
      <c r="AB1207">
        <f t="shared" si="127"/>
        <v>3740.7231514511532</v>
      </c>
      <c r="AC1207" s="2">
        <f t="shared" si="131"/>
        <v>1.9790382116359786</v>
      </c>
      <c r="AD1207" s="2">
        <f t="shared" si="128"/>
        <v>2.5473149479943353E-2</v>
      </c>
      <c r="AO1207">
        <v>1213</v>
      </c>
      <c r="AP1207">
        <v>95.287999999999997</v>
      </c>
      <c r="AQ1207">
        <f t="shared" si="129"/>
        <v>3740.7231514511532</v>
      </c>
      <c r="AR1207" s="2">
        <f t="shared" si="132"/>
        <v>1.9790382116359786</v>
      </c>
      <c r="AS1207" s="2">
        <f t="shared" si="130"/>
        <v>2.5473149479943353E-2</v>
      </c>
    </row>
    <row r="1208" spans="1:45" x14ac:dyDescent="0.25">
      <c r="A1208">
        <v>1214</v>
      </c>
      <c r="B1208">
        <v>14</v>
      </c>
      <c r="C1208">
        <f t="shared" si="126"/>
        <v>16.514888037480542</v>
      </c>
      <c r="Y1208">
        <v>1000</v>
      </c>
      <c r="Z1208">
        <v>1214</v>
      </c>
      <c r="AA1208">
        <v>95.427999999999997</v>
      </c>
      <c r="AB1208">
        <f t="shared" si="127"/>
        <v>3744.241485701436</v>
      </c>
      <c r="AC1208" s="2">
        <f t="shared" si="131"/>
        <v>1.9796758218877424</v>
      </c>
      <c r="AD1208" s="2">
        <f t="shared" si="128"/>
        <v>2.5486603992937378E-2</v>
      </c>
      <c r="AO1208">
        <v>1214</v>
      </c>
      <c r="AP1208">
        <v>95.427999999999997</v>
      </c>
      <c r="AQ1208">
        <f t="shared" si="129"/>
        <v>3744.241485701436</v>
      </c>
      <c r="AR1208" s="2">
        <f t="shared" si="132"/>
        <v>1.9796758218877424</v>
      </c>
      <c r="AS1208" s="2">
        <f t="shared" si="130"/>
        <v>2.5486603992937378E-2</v>
      </c>
    </row>
    <row r="1209" spans="1:45" x14ac:dyDescent="0.25">
      <c r="A1209">
        <v>1215</v>
      </c>
      <c r="B1209">
        <v>14</v>
      </c>
      <c r="C1209">
        <f t="shared" si="126"/>
        <v>16.516918752673391</v>
      </c>
      <c r="Y1209">
        <v>1000</v>
      </c>
      <c r="Z1209">
        <v>1215</v>
      </c>
      <c r="AA1209">
        <v>95.561999999999998</v>
      </c>
      <c r="AB1209">
        <f t="shared" si="127"/>
        <v>3747.760177690212</v>
      </c>
      <c r="AC1209" s="2">
        <f t="shared" si="131"/>
        <v>1.9802852304444629</v>
      </c>
      <c r="AD1209" s="2">
        <f t="shared" si="128"/>
        <v>2.5498429853880341E-2</v>
      </c>
      <c r="AO1209">
        <v>1215</v>
      </c>
      <c r="AP1209">
        <v>95.561999999999998</v>
      </c>
      <c r="AQ1209">
        <f t="shared" si="129"/>
        <v>3747.760177690212</v>
      </c>
      <c r="AR1209" s="2">
        <f t="shared" si="132"/>
        <v>1.9802852304444629</v>
      </c>
      <c r="AS1209" s="2">
        <f t="shared" si="130"/>
        <v>2.5498429853880341E-2</v>
      </c>
    </row>
    <row r="1210" spans="1:45" x14ac:dyDescent="0.25">
      <c r="A1210">
        <v>1216</v>
      </c>
      <c r="B1210">
        <v>14</v>
      </c>
      <c r="C1210">
        <f t="shared" si="126"/>
        <v>16.518947797183046</v>
      </c>
      <c r="Y1210">
        <v>1000</v>
      </c>
      <c r="Z1210">
        <v>1216</v>
      </c>
      <c r="AA1210">
        <v>95.697000000000003</v>
      </c>
      <c r="AB1210">
        <f t="shared" si="127"/>
        <v>3751.2792271230464</v>
      </c>
      <c r="AC1210" s="2">
        <f t="shared" si="131"/>
        <v>1.9808983233163679</v>
      </c>
      <c r="AD1210" s="2">
        <f t="shared" si="128"/>
        <v>2.5510497674520623E-2</v>
      </c>
      <c r="AO1210">
        <v>1216</v>
      </c>
      <c r="AP1210">
        <v>95.697000000000003</v>
      </c>
      <c r="AQ1210">
        <f t="shared" si="129"/>
        <v>3751.2792271230464</v>
      </c>
      <c r="AR1210" s="2">
        <f t="shared" si="132"/>
        <v>1.9808983233163679</v>
      </c>
      <c r="AS1210" s="2">
        <f t="shared" si="130"/>
        <v>2.5510497674520623E-2</v>
      </c>
    </row>
    <row r="1211" spans="1:45" x14ac:dyDescent="0.25">
      <c r="A1211">
        <v>1217</v>
      </c>
      <c r="B1211">
        <v>14</v>
      </c>
      <c r="C1211">
        <f t="shared" si="126"/>
        <v>16.520975173756213</v>
      </c>
      <c r="Y1211">
        <v>1000</v>
      </c>
      <c r="Z1211">
        <v>1217</v>
      </c>
      <c r="AA1211">
        <v>95.843999999999994</v>
      </c>
      <c r="AB1211">
        <f t="shared" si="127"/>
        <v>3754.7986337059888</v>
      </c>
      <c r="AC1211" s="2">
        <f t="shared" si="131"/>
        <v>1.9815649304800962</v>
      </c>
      <c r="AD1211" s="2">
        <f t="shared" si="128"/>
        <v>2.5525736357638412E-2</v>
      </c>
      <c r="AO1211">
        <v>1217</v>
      </c>
      <c r="AP1211">
        <v>95.843999999999994</v>
      </c>
      <c r="AQ1211">
        <f t="shared" si="129"/>
        <v>3754.7986337059888</v>
      </c>
      <c r="AR1211" s="2">
        <f t="shared" si="132"/>
        <v>1.9815649304800962</v>
      </c>
      <c r="AS1211" s="2">
        <f t="shared" si="130"/>
        <v>2.5525736357638412E-2</v>
      </c>
    </row>
    <row r="1212" spans="1:45" x14ac:dyDescent="0.25">
      <c r="A1212">
        <v>1218</v>
      </c>
      <c r="B1212">
        <v>14</v>
      </c>
      <c r="C1212">
        <f t="shared" si="126"/>
        <v>16.523000885132827</v>
      </c>
      <c r="Y1212">
        <v>1000</v>
      </c>
      <c r="Z1212">
        <v>1218</v>
      </c>
      <c r="AA1212">
        <v>95.974000000000004</v>
      </c>
      <c r="AB1212">
        <f t="shared" si="127"/>
        <v>3758.318397145571</v>
      </c>
      <c r="AC1212" s="2">
        <f t="shared" si="131"/>
        <v>1.9821535956866088</v>
      </c>
      <c r="AD1212" s="2">
        <f t="shared" si="128"/>
        <v>2.5536420776082171E-2</v>
      </c>
      <c r="AO1212">
        <v>1218</v>
      </c>
      <c r="AP1212">
        <v>95.974000000000004</v>
      </c>
      <c r="AQ1212">
        <f t="shared" si="129"/>
        <v>3758.318397145571</v>
      </c>
      <c r="AR1212" s="2">
        <f t="shared" si="132"/>
        <v>1.9821535956866088</v>
      </c>
      <c r="AS1212" s="2">
        <f t="shared" si="130"/>
        <v>2.5536420776082171E-2</v>
      </c>
    </row>
    <row r="1213" spans="1:45" x14ac:dyDescent="0.25">
      <c r="A1213">
        <v>1219</v>
      </c>
      <c r="B1213">
        <v>14</v>
      </c>
      <c r="C1213">
        <f t="shared" si="126"/>
        <v>16.525024934046083</v>
      </c>
      <c r="Y1213">
        <v>1000</v>
      </c>
      <c r="Z1213">
        <v>1219</v>
      </c>
      <c r="AA1213">
        <v>96.117999999999995</v>
      </c>
      <c r="AB1213">
        <f t="shared" si="127"/>
        <v>3761.8385171488076</v>
      </c>
      <c r="AC1213" s="2">
        <f t="shared" si="131"/>
        <v>1.9828047255317744</v>
      </c>
      <c r="AD1213" s="2">
        <f t="shared" si="128"/>
        <v>2.5550804363832783E-2</v>
      </c>
      <c r="AO1213">
        <v>1219</v>
      </c>
      <c r="AP1213">
        <v>96.117999999999995</v>
      </c>
      <c r="AQ1213">
        <f t="shared" si="129"/>
        <v>3761.8385171488076</v>
      </c>
      <c r="AR1213" s="2">
        <f t="shared" si="132"/>
        <v>1.9828047255317744</v>
      </c>
      <c r="AS1213" s="2">
        <f t="shared" si="130"/>
        <v>2.5550804363832783E-2</v>
      </c>
    </row>
    <row r="1214" spans="1:45" x14ac:dyDescent="0.25">
      <c r="A1214">
        <v>1220</v>
      </c>
      <c r="B1214">
        <v>14</v>
      </c>
      <c r="C1214">
        <f t="shared" si="126"/>
        <v>16.527047323222448</v>
      </c>
      <c r="Y1214">
        <v>1000</v>
      </c>
      <c r="Z1214">
        <v>1220</v>
      </c>
      <c r="AA1214">
        <v>96.253</v>
      </c>
      <c r="AB1214">
        <f t="shared" si="127"/>
        <v>3765.3589934231932</v>
      </c>
      <c r="AC1214" s="2">
        <f t="shared" si="131"/>
        <v>1.9834142744209688</v>
      </c>
      <c r="AD1214" s="2">
        <f t="shared" si="128"/>
        <v>2.5562768428753112E-2</v>
      </c>
      <c r="AO1214">
        <v>1220</v>
      </c>
      <c r="AP1214">
        <v>96.253</v>
      </c>
      <c r="AQ1214">
        <f t="shared" si="129"/>
        <v>3765.3589934231932</v>
      </c>
      <c r="AR1214" s="2">
        <f t="shared" si="132"/>
        <v>1.9834142744209688</v>
      </c>
      <c r="AS1214" s="2">
        <f t="shared" si="130"/>
        <v>2.5562768428753112E-2</v>
      </c>
    </row>
    <row r="1215" spans="1:45" x14ac:dyDescent="0.25">
      <c r="A1215">
        <v>1221</v>
      </c>
      <c r="B1215">
        <v>14</v>
      </c>
      <c r="C1215">
        <f t="shared" si="126"/>
        <v>16.529068055381682</v>
      </c>
      <c r="Y1215">
        <v>1000</v>
      </c>
      <c r="Z1215">
        <v>1221</v>
      </c>
      <c r="AA1215">
        <v>96.388999999999996</v>
      </c>
      <c r="AB1215">
        <f t="shared" si="127"/>
        <v>3768.8798256767013</v>
      </c>
      <c r="AC1215" s="2">
        <f t="shared" si="131"/>
        <v>1.9840274746509425</v>
      </c>
      <c r="AD1215" s="2">
        <f t="shared" si="128"/>
        <v>2.5574973057861664E-2</v>
      </c>
      <c r="AO1215">
        <v>1221</v>
      </c>
      <c r="AP1215">
        <v>96.388999999999996</v>
      </c>
      <c r="AQ1215">
        <f t="shared" si="129"/>
        <v>3768.8798256767013</v>
      </c>
      <c r="AR1215" s="2">
        <f t="shared" si="132"/>
        <v>1.9840274746509425</v>
      </c>
      <c r="AS1215" s="2">
        <f t="shared" si="130"/>
        <v>2.5574973057861664E-2</v>
      </c>
    </row>
    <row r="1216" spans="1:45" x14ac:dyDescent="0.25">
      <c r="A1216">
        <v>1222</v>
      </c>
      <c r="B1216">
        <v>14</v>
      </c>
      <c r="C1216">
        <f t="shared" si="126"/>
        <v>16.531087133236881</v>
      </c>
      <c r="Y1216">
        <v>1000</v>
      </c>
      <c r="Z1216">
        <v>1222</v>
      </c>
      <c r="AA1216">
        <v>96.527000000000001</v>
      </c>
      <c r="AB1216">
        <f t="shared" si="127"/>
        <v>3772.4010136177862</v>
      </c>
      <c r="AC1216" s="2">
        <f t="shared" si="131"/>
        <v>1.9846488087935259</v>
      </c>
      <c r="AD1216" s="2">
        <f t="shared" si="128"/>
        <v>2.5587682659280499E-2</v>
      </c>
      <c r="AO1216">
        <v>1222</v>
      </c>
      <c r="AP1216">
        <v>96.527000000000001</v>
      </c>
      <c r="AQ1216">
        <f t="shared" si="129"/>
        <v>3772.4010136177862</v>
      </c>
      <c r="AR1216" s="2">
        <f t="shared" si="132"/>
        <v>1.9846488087935259</v>
      </c>
      <c r="AS1216" s="2">
        <f t="shared" si="130"/>
        <v>2.5587682659280499E-2</v>
      </c>
    </row>
    <row r="1217" spans="1:45" x14ac:dyDescent="0.25">
      <c r="A1217">
        <v>1223</v>
      </c>
      <c r="B1217">
        <v>14</v>
      </c>
      <c r="C1217">
        <f t="shared" si="126"/>
        <v>16.533104559494461</v>
      </c>
      <c r="Y1217">
        <v>1000</v>
      </c>
      <c r="Z1217">
        <v>1223</v>
      </c>
      <c r="AA1217">
        <v>96.674000000000007</v>
      </c>
      <c r="AB1217">
        <f t="shared" si="127"/>
        <v>3775.9225569553773</v>
      </c>
      <c r="AC1217" s="2">
        <f t="shared" si="131"/>
        <v>1.9853096884076</v>
      </c>
      <c r="AD1217" s="2">
        <f t="shared" si="128"/>
        <v>2.5602749670255609E-2</v>
      </c>
      <c r="AO1217">
        <v>1223</v>
      </c>
      <c r="AP1217">
        <v>96.674000000000007</v>
      </c>
      <c r="AQ1217">
        <f t="shared" si="129"/>
        <v>3775.9225569553773</v>
      </c>
      <c r="AR1217" s="2">
        <f t="shared" si="132"/>
        <v>1.9853096884076</v>
      </c>
      <c r="AS1217" s="2">
        <f t="shared" si="130"/>
        <v>2.5602749670255609E-2</v>
      </c>
    </row>
    <row r="1218" spans="1:45" x14ac:dyDescent="0.25">
      <c r="A1218">
        <v>1224</v>
      </c>
      <c r="B1218">
        <v>14</v>
      </c>
      <c r="C1218">
        <f t="shared" ref="C1218:C1281" si="133">LOG((2*A1218)/3, 3/2)</f>
        <v>16.535120336854227</v>
      </c>
      <c r="Y1218">
        <v>1000</v>
      </c>
      <c r="Z1218">
        <v>1224</v>
      </c>
      <c r="AA1218">
        <v>96.802999999999997</v>
      </c>
      <c r="AB1218">
        <f t="shared" ref="AB1218:AB1281" si="134">Z1218*LOG10(Z1218)</f>
        <v>3779.4444553988797</v>
      </c>
      <c r="AC1218" s="2">
        <f t="shared" si="131"/>
        <v>1.9858888166395592</v>
      </c>
      <c r="AD1218" s="2">
        <f t="shared" ref="AD1218:AD1281" si="135">AA1218/AB1218</f>
        <v>2.561302359179227E-2</v>
      </c>
      <c r="AO1218">
        <v>1224</v>
      </c>
      <c r="AP1218">
        <v>96.802999999999997</v>
      </c>
      <c r="AQ1218">
        <f t="shared" ref="AQ1218:AQ1281" si="136">AO1218*LOG10(AO1218)</f>
        <v>3779.4444553988797</v>
      </c>
      <c r="AR1218" s="2">
        <f t="shared" si="132"/>
        <v>1.9858888166395592</v>
      </c>
      <c r="AS1218" s="2">
        <f t="shared" ref="AS1218:AS1281" si="137">AP1218/AQ1218</f>
        <v>2.561302359179227E-2</v>
      </c>
    </row>
    <row r="1219" spans="1:45" x14ac:dyDescent="0.25">
      <c r="A1219">
        <v>1225</v>
      </c>
      <c r="B1219">
        <v>14</v>
      </c>
      <c r="C1219">
        <f t="shared" si="133"/>
        <v>16.537134468009352</v>
      </c>
      <c r="Y1219">
        <v>1000</v>
      </c>
      <c r="Z1219">
        <v>1225</v>
      </c>
      <c r="AA1219">
        <v>96.96</v>
      </c>
      <c r="AB1219">
        <f t="shared" si="134"/>
        <v>3782.9667086581753</v>
      </c>
      <c r="AC1219" s="2">
        <f t="shared" ref="AC1219:AC1282" si="138">LOG(AA1219,10)</f>
        <v>1.9865926068222106</v>
      </c>
      <c r="AD1219" s="2">
        <f t="shared" si="135"/>
        <v>2.5630677578548363E-2</v>
      </c>
      <c r="AO1219">
        <v>1225</v>
      </c>
      <c r="AP1219">
        <v>96.96</v>
      </c>
      <c r="AQ1219">
        <f t="shared" si="136"/>
        <v>3782.9667086581753</v>
      </c>
      <c r="AR1219" s="2">
        <f t="shared" ref="AR1219:AR1282" si="139">LOG(AP1219,10)</f>
        <v>1.9865926068222106</v>
      </c>
      <c r="AS1219" s="2">
        <f t="shared" si="137"/>
        <v>2.5630677578548363E-2</v>
      </c>
    </row>
    <row r="1220" spans="1:45" x14ac:dyDescent="0.25">
      <c r="A1220">
        <v>1226</v>
      </c>
      <c r="B1220">
        <v>14</v>
      </c>
      <c r="C1220">
        <f t="shared" si="133"/>
        <v>16.539146955646416</v>
      </c>
      <c r="Y1220">
        <v>1000</v>
      </c>
      <c r="Z1220">
        <v>1226</v>
      </c>
      <c r="AA1220">
        <v>97.096000000000004</v>
      </c>
      <c r="AB1220">
        <f t="shared" si="134"/>
        <v>3786.489316443618</v>
      </c>
      <c r="AC1220" s="2">
        <f t="shared" si="138"/>
        <v>1.9872013389326202</v>
      </c>
      <c r="AD1220" s="2">
        <f t="shared" si="135"/>
        <v>2.5642750285426771E-2</v>
      </c>
      <c r="AO1220">
        <v>1226</v>
      </c>
      <c r="AP1220">
        <v>97.096000000000004</v>
      </c>
      <c r="AQ1220">
        <f t="shared" si="136"/>
        <v>3786.489316443618</v>
      </c>
      <c r="AR1220" s="2">
        <f t="shared" si="139"/>
        <v>1.9872013389326202</v>
      </c>
      <c r="AS1220" s="2">
        <f t="shared" si="137"/>
        <v>2.5642750285426771E-2</v>
      </c>
    </row>
    <row r="1221" spans="1:45" x14ac:dyDescent="0.25">
      <c r="A1221">
        <v>1227</v>
      </c>
      <c r="B1221">
        <v>14</v>
      </c>
      <c r="C1221">
        <f t="shared" si="133"/>
        <v>16.54115780244544</v>
      </c>
      <c r="Y1221">
        <v>1000</v>
      </c>
      <c r="Z1221">
        <v>1227</v>
      </c>
      <c r="AA1221">
        <v>97.231999999999999</v>
      </c>
      <c r="AB1221">
        <f t="shared" si="134"/>
        <v>3790.0122784660339</v>
      </c>
      <c r="AC1221" s="2">
        <f t="shared" si="138"/>
        <v>1.987809219003241</v>
      </c>
      <c r="AD1221" s="2">
        <f t="shared" si="135"/>
        <v>2.5654798152620652E-2</v>
      </c>
      <c r="AO1221">
        <v>1227</v>
      </c>
      <c r="AP1221">
        <v>97.231999999999999</v>
      </c>
      <c r="AQ1221">
        <f t="shared" si="136"/>
        <v>3790.0122784660339</v>
      </c>
      <c r="AR1221" s="2">
        <f t="shared" si="139"/>
        <v>1.987809219003241</v>
      </c>
      <c r="AS1221" s="2">
        <f t="shared" si="137"/>
        <v>2.5654798152620652E-2</v>
      </c>
    </row>
    <row r="1222" spans="1:45" x14ac:dyDescent="0.25">
      <c r="A1222">
        <v>1228</v>
      </c>
      <c r="B1222">
        <v>14</v>
      </c>
      <c r="C1222">
        <f t="shared" si="133"/>
        <v>16.543167011079881</v>
      </c>
      <c r="Y1222">
        <v>1000</v>
      </c>
      <c r="Z1222">
        <v>1228</v>
      </c>
      <c r="AA1222">
        <v>97.366</v>
      </c>
      <c r="AB1222">
        <f t="shared" si="134"/>
        <v>3793.5355944367229</v>
      </c>
      <c r="AC1222" s="2">
        <f t="shared" si="138"/>
        <v>1.9884073286423245</v>
      </c>
      <c r="AD1222" s="2">
        <f t="shared" si="135"/>
        <v>2.5666294035250045E-2</v>
      </c>
      <c r="AO1222">
        <v>1228</v>
      </c>
      <c r="AP1222">
        <v>97.366</v>
      </c>
      <c r="AQ1222">
        <f t="shared" si="136"/>
        <v>3793.5355944367229</v>
      </c>
      <c r="AR1222" s="2">
        <f t="shared" si="139"/>
        <v>1.9884073286423245</v>
      </c>
      <c r="AS1222" s="2">
        <f t="shared" si="137"/>
        <v>2.5666294035250045E-2</v>
      </c>
    </row>
    <row r="1223" spans="1:45" x14ac:dyDescent="0.25">
      <c r="A1223">
        <v>1229</v>
      </c>
      <c r="B1223">
        <v>14</v>
      </c>
      <c r="C1223">
        <f t="shared" si="133"/>
        <v>16.545174584216682</v>
      </c>
      <c r="Y1223">
        <v>1000</v>
      </c>
      <c r="Z1223">
        <v>1229</v>
      </c>
      <c r="AA1223">
        <v>97.507000000000005</v>
      </c>
      <c r="AB1223">
        <f t="shared" si="134"/>
        <v>3797.0592640674517</v>
      </c>
      <c r="AC1223" s="2">
        <f t="shared" si="138"/>
        <v>1.9890357946959534</v>
      </c>
      <c r="AD1223" s="2">
        <f t="shared" si="135"/>
        <v>2.5679609723960283E-2</v>
      </c>
      <c r="AO1223">
        <v>1229</v>
      </c>
      <c r="AP1223">
        <v>97.507000000000005</v>
      </c>
      <c r="AQ1223">
        <f t="shared" si="136"/>
        <v>3797.0592640674517</v>
      </c>
      <c r="AR1223" s="2">
        <f t="shared" si="139"/>
        <v>1.9890357946959534</v>
      </c>
      <c r="AS1223" s="2">
        <f t="shared" si="137"/>
        <v>2.5679609723960283E-2</v>
      </c>
    </row>
    <row r="1224" spans="1:45" x14ac:dyDescent="0.25">
      <c r="A1224">
        <v>1230</v>
      </c>
      <c r="B1224">
        <v>14</v>
      </c>
      <c r="C1224">
        <f t="shared" si="133"/>
        <v>16.547180524516261</v>
      </c>
      <c r="Y1224">
        <v>1000</v>
      </c>
      <c r="Z1224">
        <v>1230</v>
      </c>
      <c r="AA1224">
        <v>97.632999999999996</v>
      </c>
      <c r="AB1224">
        <f t="shared" si="134"/>
        <v>3800.5832870704594</v>
      </c>
      <c r="AC1224" s="2">
        <f t="shared" si="138"/>
        <v>1.9895966342196236</v>
      </c>
      <c r="AD1224" s="2">
        <f t="shared" si="135"/>
        <v>2.5688951570183013E-2</v>
      </c>
      <c r="AO1224">
        <v>1230</v>
      </c>
      <c r="AP1224">
        <v>97.632999999999996</v>
      </c>
      <c r="AQ1224">
        <f t="shared" si="136"/>
        <v>3800.5832870704594</v>
      </c>
      <c r="AR1224" s="2">
        <f t="shared" si="139"/>
        <v>1.9895966342196236</v>
      </c>
      <c r="AS1224" s="2">
        <f t="shared" si="137"/>
        <v>2.5688951570183013E-2</v>
      </c>
    </row>
    <row r="1225" spans="1:45" x14ac:dyDescent="0.25">
      <c r="A1225">
        <v>1231</v>
      </c>
      <c r="B1225">
        <v>14</v>
      </c>
      <c r="C1225">
        <f t="shared" si="133"/>
        <v>16.54918483463257</v>
      </c>
      <c r="Y1225">
        <v>1000</v>
      </c>
      <c r="Z1225">
        <v>1231</v>
      </c>
      <c r="AA1225">
        <v>97.775000000000006</v>
      </c>
      <c r="AB1225">
        <f t="shared" si="134"/>
        <v>3804.1076631584501</v>
      </c>
      <c r="AC1225" s="2">
        <f t="shared" si="138"/>
        <v>1.9902278246241683</v>
      </c>
      <c r="AD1225" s="2">
        <f t="shared" si="135"/>
        <v>2.5702479702906202E-2</v>
      </c>
      <c r="AO1225">
        <v>1231</v>
      </c>
      <c r="AP1225">
        <v>97.775000000000006</v>
      </c>
      <c r="AQ1225">
        <f t="shared" si="136"/>
        <v>3804.1076631584501</v>
      </c>
      <c r="AR1225" s="2">
        <f t="shared" si="139"/>
        <v>1.9902278246241683</v>
      </c>
      <c r="AS1225" s="2">
        <f t="shared" si="137"/>
        <v>2.5702479702906202E-2</v>
      </c>
    </row>
    <row r="1226" spans="1:45" x14ac:dyDescent="0.25">
      <c r="A1226">
        <v>1232</v>
      </c>
      <c r="B1226">
        <v>14</v>
      </c>
      <c r="C1226">
        <f t="shared" si="133"/>
        <v>16.551187517213076</v>
      </c>
      <c r="Y1226">
        <v>1000</v>
      </c>
      <c r="Z1226">
        <v>1232</v>
      </c>
      <c r="AA1226">
        <v>97.902000000000001</v>
      </c>
      <c r="AB1226">
        <f t="shared" si="134"/>
        <v>3807.6323920445971</v>
      </c>
      <c r="AC1226" s="2">
        <f t="shared" si="138"/>
        <v>1.990791563918477</v>
      </c>
      <c r="AD1226" s="2">
        <f t="shared" si="135"/>
        <v>2.5712040953467474E-2</v>
      </c>
      <c r="AO1226">
        <v>1232</v>
      </c>
      <c r="AP1226">
        <v>97.902000000000001</v>
      </c>
      <c r="AQ1226">
        <f t="shared" si="136"/>
        <v>3807.6323920445971</v>
      </c>
      <c r="AR1226" s="2">
        <f t="shared" si="139"/>
        <v>1.990791563918477</v>
      </c>
      <c r="AS1226" s="2">
        <f t="shared" si="137"/>
        <v>2.5712040953467474E-2</v>
      </c>
    </row>
    <row r="1227" spans="1:45" x14ac:dyDescent="0.25">
      <c r="A1227">
        <v>1233</v>
      </c>
      <c r="B1227">
        <v>14</v>
      </c>
      <c r="C1227">
        <f t="shared" si="133"/>
        <v>16.553188574898815</v>
      </c>
      <c r="Y1227">
        <v>1000</v>
      </c>
      <c r="Z1227">
        <v>1233</v>
      </c>
      <c r="AA1227">
        <v>98.037000000000006</v>
      </c>
      <c r="AB1227">
        <f t="shared" si="134"/>
        <v>3811.1574734425367</v>
      </c>
      <c r="AC1227" s="2">
        <f t="shared" si="138"/>
        <v>1.9913900130718794</v>
      </c>
      <c r="AD1227" s="2">
        <f t="shared" si="135"/>
        <v>2.5723681239401868E-2</v>
      </c>
      <c r="AO1227">
        <v>1233</v>
      </c>
      <c r="AP1227">
        <v>98.037000000000006</v>
      </c>
      <c r="AQ1227">
        <f t="shared" si="136"/>
        <v>3811.1574734425367</v>
      </c>
      <c r="AR1227" s="2">
        <f t="shared" si="139"/>
        <v>1.9913900130718794</v>
      </c>
      <c r="AS1227" s="2">
        <f t="shared" si="137"/>
        <v>2.5723681239401868E-2</v>
      </c>
    </row>
    <row r="1228" spans="1:45" x14ac:dyDescent="0.25">
      <c r="A1228">
        <v>1234</v>
      </c>
      <c r="B1228">
        <v>14</v>
      </c>
      <c r="C1228">
        <f t="shared" si="133"/>
        <v>16.555188010324397</v>
      </c>
      <c r="Y1228">
        <v>1000</v>
      </c>
      <c r="Z1228">
        <v>1234</v>
      </c>
      <c r="AA1228">
        <v>98.174000000000007</v>
      </c>
      <c r="AB1228">
        <f t="shared" si="134"/>
        <v>3814.682907066373</v>
      </c>
      <c r="AC1228" s="2">
        <f t="shared" si="138"/>
        <v>1.9919964862430031</v>
      </c>
      <c r="AD1228" s="2">
        <f t="shared" si="135"/>
        <v>2.5735821925890901E-2</v>
      </c>
      <c r="AO1228">
        <v>1234</v>
      </c>
      <c r="AP1228">
        <v>98.174000000000007</v>
      </c>
      <c r="AQ1228">
        <f t="shared" si="136"/>
        <v>3814.682907066373</v>
      </c>
      <c r="AR1228" s="2">
        <f t="shared" si="139"/>
        <v>1.9919964862430031</v>
      </c>
      <c r="AS1228" s="2">
        <f t="shared" si="137"/>
        <v>2.5735821925890901E-2</v>
      </c>
    </row>
    <row r="1229" spans="1:45" x14ac:dyDescent="0.25">
      <c r="A1229">
        <v>1235</v>
      </c>
      <c r="B1229">
        <v>14</v>
      </c>
      <c r="C1229">
        <f t="shared" si="133"/>
        <v>16.55718582611803</v>
      </c>
      <c r="Y1229">
        <v>1000</v>
      </c>
      <c r="Z1229">
        <v>1235</v>
      </c>
      <c r="AA1229">
        <v>98.308000000000007</v>
      </c>
      <c r="AB1229">
        <f t="shared" si="134"/>
        <v>3818.2086926306706</v>
      </c>
      <c r="AC1229" s="2">
        <f t="shared" si="138"/>
        <v>1.9925888608075701</v>
      </c>
      <c r="AD1229" s="2">
        <f t="shared" si="135"/>
        <v>2.574715211081554E-2</v>
      </c>
      <c r="AO1229">
        <v>1235</v>
      </c>
      <c r="AP1229">
        <v>98.308000000000007</v>
      </c>
      <c r="AQ1229">
        <f t="shared" si="136"/>
        <v>3818.2086926306706</v>
      </c>
      <c r="AR1229" s="2">
        <f t="shared" si="139"/>
        <v>1.9925888608075701</v>
      </c>
      <c r="AS1229" s="2">
        <f t="shared" si="137"/>
        <v>2.574715211081554E-2</v>
      </c>
    </row>
    <row r="1230" spans="1:45" x14ac:dyDescent="0.25">
      <c r="A1230">
        <v>1236</v>
      </c>
      <c r="B1230">
        <v>14</v>
      </c>
      <c r="C1230">
        <f t="shared" si="133"/>
        <v>16.559182024901531</v>
      </c>
      <c r="Y1230">
        <v>1000</v>
      </c>
      <c r="Z1230">
        <v>1236</v>
      </c>
      <c r="AA1230">
        <v>98.438000000000002</v>
      </c>
      <c r="AB1230">
        <f t="shared" si="134"/>
        <v>3821.7348298504571</v>
      </c>
      <c r="AC1230" s="2">
        <f t="shared" si="138"/>
        <v>1.9931627814043176</v>
      </c>
      <c r="AD1230" s="2">
        <f t="shared" si="135"/>
        <v>2.5757412374906148E-2</v>
      </c>
      <c r="AO1230">
        <v>1236</v>
      </c>
      <c r="AP1230">
        <v>98.438000000000002</v>
      </c>
      <c r="AQ1230">
        <f t="shared" si="136"/>
        <v>3821.7348298504571</v>
      </c>
      <c r="AR1230" s="2">
        <f t="shared" si="139"/>
        <v>1.9931627814043176</v>
      </c>
      <c r="AS1230" s="2">
        <f t="shared" si="137"/>
        <v>2.5757412374906148E-2</v>
      </c>
    </row>
    <row r="1231" spans="1:45" x14ac:dyDescent="0.25">
      <c r="A1231">
        <v>1237</v>
      </c>
      <c r="B1231">
        <v>14</v>
      </c>
      <c r="C1231">
        <f t="shared" si="133"/>
        <v>16.561176609290371</v>
      </c>
      <c r="Y1231">
        <v>1000</v>
      </c>
      <c r="Z1231">
        <v>1237</v>
      </c>
      <c r="AA1231">
        <v>98.578999999999994</v>
      </c>
      <c r="AB1231">
        <f t="shared" si="134"/>
        <v>3825.2613184412221</v>
      </c>
      <c r="AC1231" s="2">
        <f t="shared" si="138"/>
        <v>1.9937844082933993</v>
      </c>
      <c r="AD1231" s="2">
        <f t="shared" si="135"/>
        <v>2.5770526976747962E-2</v>
      </c>
      <c r="AO1231">
        <v>1237</v>
      </c>
      <c r="AP1231">
        <v>98.578999999999994</v>
      </c>
      <c r="AQ1231">
        <f t="shared" si="136"/>
        <v>3825.2613184412221</v>
      </c>
      <c r="AR1231" s="2">
        <f t="shared" si="139"/>
        <v>1.9937844082933993</v>
      </c>
      <c r="AS1231" s="2">
        <f t="shared" si="137"/>
        <v>2.5770526976747962E-2</v>
      </c>
    </row>
    <row r="1232" spans="1:45" x14ac:dyDescent="0.25">
      <c r="A1232">
        <v>1238</v>
      </c>
      <c r="B1232">
        <v>14</v>
      </c>
      <c r="C1232">
        <f t="shared" si="133"/>
        <v>16.563169581893671</v>
      </c>
      <c r="Y1232">
        <v>1000</v>
      </c>
      <c r="Z1232">
        <v>1238</v>
      </c>
      <c r="AA1232">
        <v>98.716999999999999</v>
      </c>
      <c r="AB1232">
        <f t="shared" si="134"/>
        <v>3828.7881581189149</v>
      </c>
      <c r="AC1232" s="2">
        <f t="shared" si="138"/>
        <v>1.9943919487227688</v>
      </c>
      <c r="AD1232" s="2">
        <f t="shared" si="135"/>
        <v>2.5782831518288987E-2</v>
      </c>
      <c r="AO1232">
        <v>1238</v>
      </c>
      <c r="AP1232">
        <v>98.716999999999999</v>
      </c>
      <c r="AQ1232">
        <f t="shared" si="136"/>
        <v>3828.7881581189149</v>
      </c>
      <c r="AR1232" s="2">
        <f t="shared" si="139"/>
        <v>1.9943919487227688</v>
      </c>
      <c r="AS1232" s="2">
        <f t="shared" si="137"/>
        <v>2.5782831518288987E-2</v>
      </c>
    </row>
    <row r="1233" spans="1:45" x14ac:dyDescent="0.25">
      <c r="A1233">
        <v>1239</v>
      </c>
      <c r="B1233">
        <v>14</v>
      </c>
      <c r="C1233">
        <f t="shared" si="133"/>
        <v>16.565160945314233</v>
      </c>
      <c r="Y1233">
        <v>1000</v>
      </c>
      <c r="Z1233">
        <v>1239</v>
      </c>
      <c r="AA1233">
        <v>98.852000000000004</v>
      </c>
      <c r="AB1233">
        <f t="shared" si="134"/>
        <v>3832.3153485999424</v>
      </c>
      <c r="AC1233" s="2">
        <f t="shared" si="138"/>
        <v>1.9949854605002424</v>
      </c>
      <c r="AD1233" s="2">
        <f t="shared" si="135"/>
        <v>2.5794328234526303E-2</v>
      </c>
      <c r="AO1233">
        <v>1239</v>
      </c>
      <c r="AP1233">
        <v>98.852000000000004</v>
      </c>
      <c r="AQ1233">
        <f t="shared" si="136"/>
        <v>3832.3153485999424</v>
      </c>
      <c r="AR1233" s="2">
        <f t="shared" si="139"/>
        <v>1.9949854605002424</v>
      </c>
      <c r="AS1233" s="2">
        <f t="shared" si="137"/>
        <v>2.5794328234526303E-2</v>
      </c>
    </row>
    <row r="1234" spans="1:45" x14ac:dyDescent="0.25">
      <c r="A1234">
        <v>1240</v>
      </c>
      <c r="B1234">
        <v>14</v>
      </c>
      <c r="C1234">
        <f t="shared" si="133"/>
        <v>16.567150702148563</v>
      </c>
      <c r="Y1234">
        <v>1000</v>
      </c>
      <c r="Z1234">
        <v>1240</v>
      </c>
      <c r="AA1234">
        <v>98.980999999999995</v>
      </c>
      <c r="AB1234">
        <f t="shared" si="134"/>
        <v>3835.8428896011715</v>
      </c>
      <c r="AC1234" s="2">
        <f t="shared" si="138"/>
        <v>1.9955518371523251</v>
      </c>
      <c r="AD1234" s="2">
        <f t="shared" si="135"/>
        <v>2.5804237255997588E-2</v>
      </c>
      <c r="AO1234">
        <v>1240</v>
      </c>
      <c r="AP1234">
        <v>98.980999999999995</v>
      </c>
      <c r="AQ1234">
        <f t="shared" si="136"/>
        <v>3835.8428896011715</v>
      </c>
      <c r="AR1234" s="2">
        <f t="shared" si="139"/>
        <v>1.9955518371523251</v>
      </c>
      <c r="AS1234" s="2">
        <f t="shared" si="137"/>
        <v>2.5804237255997588E-2</v>
      </c>
    </row>
    <row r="1235" spans="1:45" x14ac:dyDescent="0.25">
      <c r="A1235">
        <v>1241</v>
      </c>
      <c r="B1235">
        <v>14</v>
      </c>
      <c r="C1235">
        <f t="shared" si="133"/>
        <v>16.569138854986882</v>
      </c>
      <c r="Y1235">
        <v>1000</v>
      </c>
      <c r="Z1235">
        <v>1241</v>
      </c>
      <c r="AA1235">
        <v>99.120999999999995</v>
      </c>
      <c r="AB1235">
        <f t="shared" si="134"/>
        <v>3839.370780839924</v>
      </c>
      <c r="AC1235" s="2">
        <f t="shared" si="138"/>
        <v>1.9961656748479422</v>
      </c>
      <c r="AD1235" s="2">
        <f t="shared" si="135"/>
        <v>2.581699076699117E-2</v>
      </c>
      <c r="AO1235">
        <v>1241</v>
      </c>
      <c r="AP1235">
        <v>99.120999999999995</v>
      </c>
      <c r="AQ1235">
        <f t="shared" si="136"/>
        <v>3839.370780839924</v>
      </c>
      <c r="AR1235" s="2">
        <f t="shared" si="139"/>
        <v>1.9961656748479422</v>
      </c>
      <c r="AS1235" s="2">
        <f t="shared" si="137"/>
        <v>2.581699076699117E-2</v>
      </c>
    </row>
    <row r="1236" spans="1:45" x14ac:dyDescent="0.25">
      <c r="A1236">
        <v>1242</v>
      </c>
      <c r="B1236">
        <v>14</v>
      </c>
      <c r="C1236">
        <f t="shared" si="133"/>
        <v>16.571125406413156</v>
      </c>
      <c r="Y1236">
        <v>1000</v>
      </c>
      <c r="Z1236">
        <v>1242</v>
      </c>
      <c r="AA1236">
        <v>99.251000000000005</v>
      </c>
      <c r="AB1236">
        <f t="shared" si="134"/>
        <v>3842.899022033977</v>
      </c>
      <c r="AC1236" s="2">
        <f t="shared" si="138"/>
        <v>1.9967348911761502</v>
      </c>
      <c r="AD1236" s="2">
        <f t="shared" si="135"/>
        <v>2.5827116307487113E-2</v>
      </c>
      <c r="AO1236">
        <v>1242</v>
      </c>
      <c r="AP1236">
        <v>99.251000000000005</v>
      </c>
      <c r="AQ1236">
        <f t="shared" si="136"/>
        <v>3842.899022033977</v>
      </c>
      <c r="AR1236" s="2">
        <f t="shared" si="139"/>
        <v>1.9967348911761502</v>
      </c>
      <c r="AS1236" s="2">
        <f t="shared" si="137"/>
        <v>2.5827116307487113E-2</v>
      </c>
    </row>
    <row r="1237" spans="1:45" x14ac:dyDescent="0.25">
      <c r="A1237">
        <v>1243</v>
      </c>
      <c r="B1237">
        <v>14</v>
      </c>
      <c r="C1237">
        <f t="shared" si="133"/>
        <v>16.573110359005113</v>
      </c>
      <c r="Y1237">
        <v>1000</v>
      </c>
      <c r="Z1237">
        <v>1243</v>
      </c>
      <c r="AA1237">
        <v>99.391000000000005</v>
      </c>
      <c r="AB1237">
        <f t="shared" si="134"/>
        <v>3846.4276129015648</v>
      </c>
      <c r="AC1237" s="2">
        <f t="shared" si="138"/>
        <v>1.9973470601790155</v>
      </c>
      <c r="AD1237" s="2">
        <f t="shared" si="135"/>
        <v>2.5839820738241866E-2</v>
      </c>
      <c r="AO1237">
        <v>1243</v>
      </c>
      <c r="AP1237">
        <v>99.391000000000005</v>
      </c>
      <c r="AQ1237">
        <f t="shared" si="136"/>
        <v>3846.4276129015648</v>
      </c>
      <c r="AR1237" s="2">
        <f t="shared" si="139"/>
        <v>1.9973470601790155</v>
      </c>
      <c r="AS1237" s="2">
        <f t="shared" si="137"/>
        <v>2.5839820738241866E-2</v>
      </c>
    </row>
    <row r="1238" spans="1:45" x14ac:dyDescent="0.25">
      <c r="A1238">
        <v>1244</v>
      </c>
      <c r="B1238">
        <v>14</v>
      </c>
      <c r="C1238">
        <f t="shared" si="133"/>
        <v>16.575093715334255</v>
      </c>
      <c r="Y1238">
        <v>1000</v>
      </c>
      <c r="Z1238">
        <v>1244</v>
      </c>
      <c r="AA1238">
        <v>99.528000000000006</v>
      </c>
      <c r="AB1238">
        <f t="shared" si="134"/>
        <v>3849.9565531613712</v>
      </c>
      <c r="AC1238" s="2">
        <f t="shared" si="138"/>
        <v>1.9979452770756239</v>
      </c>
      <c r="AD1238" s="2">
        <f t="shared" si="135"/>
        <v>2.5851720305329971E-2</v>
      </c>
      <c r="AO1238">
        <v>1244</v>
      </c>
      <c r="AP1238">
        <v>99.528000000000006</v>
      </c>
      <c r="AQ1238">
        <f t="shared" si="136"/>
        <v>3849.9565531613712</v>
      </c>
      <c r="AR1238" s="2">
        <f t="shared" si="139"/>
        <v>1.9979452770756239</v>
      </c>
      <c r="AS1238" s="2">
        <f t="shared" si="137"/>
        <v>2.5851720305329971E-2</v>
      </c>
    </row>
    <row r="1239" spans="1:45" x14ac:dyDescent="0.25">
      <c r="A1239">
        <v>1245</v>
      </c>
      <c r="B1239">
        <v>14</v>
      </c>
      <c r="C1239">
        <f t="shared" si="133"/>
        <v>16.577075477965899</v>
      </c>
      <c r="Y1239">
        <v>1000</v>
      </c>
      <c r="Z1239">
        <v>1245</v>
      </c>
      <c r="AA1239">
        <v>99.662000000000006</v>
      </c>
      <c r="AB1239">
        <f t="shared" si="134"/>
        <v>3853.4858425325351</v>
      </c>
      <c r="AC1239" s="2">
        <f t="shared" si="138"/>
        <v>1.9985295982700009</v>
      </c>
      <c r="AD1239" s="2">
        <f t="shared" si="135"/>
        <v>2.5862817218630679E-2</v>
      </c>
      <c r="AO1239">
        <v>1245</v>
      </c>
      <c r="AP1239">
        <v>99.662000000000006</v>
      </c>
      <c r="AQ1239">
        <f t="shared" si="136"/>
        <v>3853.4858425325351</v>
      </c>
      <c r="AR1239" s="2">
        <f t="shared" si="139"/>
        <v>1.9985295982700009</v>
      </c>
      <c r="AS1239" s="2">
        <f t="shared" si="137"/>
        <v>2.5862817218630679E-2</v>
      </c>
    </row>
    <row r="1240" spans="1:45" x14ac:dyDescent="0.25">
      <c r="A1240">
        <v>1246</v>
      </c>
      <c r="B1240">
        <v>14</v>
      </c>
      <c r="C1240">
        <f t="shared" si="133"/>
        <v>16.579055649459164</v>
      </c>
      <c r="Y1240">
        <v>1000</v>
      </c>
      <c r="Z1240">
        <v>1246</v>
      </c>
      <c r="AA1240">
        <v>99.796000000000006</v>
      </c>
      <c r="AB1240">
        <f t="shared" si="134"/>
        <v>3857.0154807346462</v>
      </c>
      <c r="AC1240" s="2">
        <f t="shared" si="138"/>
        <v>1.9991131343460711</v>
      </c>
      <c r="AD1240" s="2">
        <f t="shared" si="135"/>
        <v>2.5873891483835024E-2</v>
      </c>
      <c r="AO1240">
        <v>1246</v>
      </c>
      <c r="AP1240">
        <v>99.796000000000006</v>
      </c>
      <c r="AQ1240">
        <f t="shared" si="136"/>
        <v>3857.0154807346462</v>
      </c>
      <c r="AR1240" s="2">
        <f t="shared" si="139"/>
        <v>1.9991131343460711</v>
      </c>
      <c r="AS1240" s="2">
        <f t="shared" si="137"/>
        <v>2.5873891483835024E-2</v>
      </c>
    </row>
    <row r="1241" spans="1:45" x14ac:dyDescent="0.25">
      <c r="A1241">
        <v>1247</v>
      </c>
      <c r="B1241">
        <v>14</v>
      </c>
      <c r="C1241">
        <f t="shared" si="133"/>
        <v>16.581034232367028</v>
      </c>
      <c r="Y1241">
        <v>1000</v>
      </c>
      <c r="Z1241">
        <v>1247</v>
      </c>
      <c r="AA1241">
        <v>99.936000000000007</v>
      </c>
      <c r="AB1241">
        <f t="shared" si="134"/>
        <v>3860.5454674877428</v>
      </c>
      <c r="AC1241" s="2">
        <f t="shared" si="138"/>
        <v>1.9997219625501046</v>
      </c>
      <c r="AD1241" s="2">
        <f t="shared" si="135"/>
        <v>2.5886497346457506E-2</v>
      </c>
      <c r="AO1241">
        <v>1247</v>
      </c>
      <c r="AP1241">
        <v>99.936000000000007</v>
      </c>
      <c r="AQ1241">
        <f t="shared" si="136"/>
        <v>3860.5454674877428</v>
      </c>
      <c r="AR1241" s="2">
        <f t="shared" si="139"/>
        <v>1.9997219625501046</v>
      </c>
      <c r="AS1241" s="2">
        <f t="shared" si="137"/>
        <v>2.5886497346457506E-2</v>
      </c>
    </row>
    <row r="1242" spans="1:45" x14ac:dyDescent="0.25">
      <c r="A1242">
        <v>1248</v>
      </c>
      <c r="B1242">
        <v>14</v>
      </c>
      <c r="C1242">
        <f t="shared" si="133"/>
        <v>16.58301122923632</v>
      </c>
      <c r="Y1242">
        <v>1000</v>
      </c>
      <c r="Z1242">
        <v>1248</v>
      </c>
      <c r="AA1242">
        <v>100.063</v>
      </c>
      <c r="AB1242">
        <f t="shared" si="134"/>
        <v>3864.0758025123141</v>
      </c>
      <c r="AC1242" s="2">
        <f t="shared" si="138"/>
        <v>2.0002735193740397</v>
      </c>
      <c r="AD1242" s="2">
        <f t="shared" si="135"/>
        <v>2.5895713519631741E-2</v>
      </c>
      <c r="AO1242">
        <v>1248</v>
      </c>
      <c r="AP1242">
        <v>100.063</v>
      </c>
      <c r="AQ1242">
        <f t="shared" si="136"/>
        <v>3864.0758025123141</v>
      </c>
      <c r="AR1242" s="2">
        <f t="shared" si="139"/>
        <v>2.0002735193740397</v>
      </c>
      <c r="AS1242" s="2">
        <f t="shared" si="137"/>
        <v>2.5895713519631741E-2</v>
      </c>
    </row>
    <row r="1243" spans="1:45" x14ac:dyDescent="0.25">
      <c r="A1243">
        <v>1249</v>
      </c>
      <c r="B1243">
        <v>14</v>
      </c>
      <c r="C1243">
        <f t="shared" si="133"/>
        <v>16.584986642607749</v>
      </c>
      <c r="Y1243">
        <v>1000</v>
      </c>
      <c r="Z1243">
        <v>1249</v>
      </c>
      <c r="AA1243">
        <v>100.20699999999999</v>
      </c>
      <c r="AB1243">
        <f t="shared" si="134"/>
        <v>3867.6064855292957</v>
      </c>
      <c r="AC1243" s="2">
        <f t="shared" si="138"/>
        <v>2.0008980604053632</v>
      </c>
      <c r="AD1243" s="2">
        <f t="shared" si="135"/>
        <v>2.5909306020383899E-2</v>
      </c>
      <c r="AO1243">
        <v>1249</v>
      </c>
      <c r="AP1243">
        <v>100.20699999999999</v>
      </c>
      <c r="AQ1243">
        <f t="shared" si="136"/>
        <v>3867.6064855292957</v>
      </c>
      <c r="AR1243" s="2">
        <f t="shared" si="139"/>
        <v>2.0008980604053632</v>
      </c>
      <c r="AS1243" s="2">
        <f t="shared" si="137"/>
        <v>2.5909306020383899E-2</v>
      </c>
    </row>
    <row r="1244" spans="1:45" x14ac:dyDescent="0.25">
      <c r="A1244">
        <v>1250</v>
      </c>
      <c r="B1244">
        <v>14</v>
      </c>
      <c r="C1244">
        <f t="shared" si="133"/>
        <v>16.586960475015928</v>
      </c>
      <c r="Y1244">
        <v>1000</v>
      </c>
      <c r="Z1244">
        <v>1250</v>
      </c>
      <c r="AA1244">
        <v>100.34099999999999</v>
      </c>
      <c r="AB1244">
        <f t="shared" si="134"/>
        <v>3871.1375162600702</v>
      </c>
      <c r="AC1244" s="2">
        <f t="shared" si="138"/>
        <v>2.0014784248990058</v>
      </c>
      <c r="AD1244" s="2">
        <f t="shared" si="135"/>
        <v>2.592028817848353E-2</v>
      </c>
      <c r="AO1244">
        <v>1250</v>
      </c>
      <c r="AP1244">
        <v>100.34099999999999</v>
      </c>
      <c r="AQ1244">
        <f t="shared" si="136"/>
        <v>3871.1375162600702</v>
      </c>
      <c r="AR1244" s="2">
        <f t="shared" si="139"/>
        <v>2.0014784248990058</v>
      </c>
      <c r="AS1244" s="2">
        <f t="shared" si="137"/>
        <v>2.592028817848353E-2</v>
      </c>
    </row>
    <row r="1245" spans="1:45" x14ac:dyDescent="0.25">
      <c r="A1245">
        <v>1251</v>
      </c>
      <c r="B1245">
        <v>14</v>
      </c>
      <c r="C1245">
        <f t="shared" si="133"/>
        <v>16.588932728989384</v>
      </c>
      <c r="Y1245">
        <v>1000</v>
      </c>
      <c r="Z1245">
        <v>1251</v>
      </c>
      <c r="AA1245">
        <v>100.47799999999999</v>
      </c>
      <c r="AB1245">
        <f t="shared" si="134"/>
        <v>3874.6688944264688</v>
      </c>
      <c r="AC1245" s="2">
        <f t="shared" si="138"/>
        <v>2.002070981910554</v>
      </c>
      <c r="AD1245" s="2">
        <f t="shared" si="135"/>
        <v>2.5932022254735863E-2</v>
      </c>
      <c r="AO1245">
        <v>1251</v>
      </c>
      <c r="AP1245">
        <v>100.47799999999999</v>
      </c>
      <c r="AQ1245">
        <f t="shared" si="136"/>
        <v>3874.6688944264688</v>
      </c>
      <c r="AR1245" s="2">
        <f t="shared" si="139"/>
        <v>2.002070981910554</v>
      </c>
      <c r="AS1245" s="2">
        <f t="shared" si="137"/>
        <v>2.5932022254735863E-2</v>
      </c>
    </row>
    <row r="1246" spans="1:45" x14ac:dyDescent="0.25">
      <c r="A1246">
        <v>1252</v>
      </c>
      <c r="B1246">
        <v>14</v>
      </c>
      <c r="C1246">
        <f t="shared" si="133"/>
        <v>16.590903407050586</v>
      </c>
      <c r="Y1246">
        <v>1000</v>
      </c>
      <c r="Z1246">
        <v>1252</v>
      </c>
      <c r="AA1246">
        <v>100.614</v>
      </c>
      <c r="AB1246">
        <f t="shared" si="134"/>
        <v>3878.2006197507626</v>
      </c>
      <c r="AC1246" s="2">
        <f t="shared" si="138"/>
        <v>2.0026584151107207</v>
      </c>
      <c r="AD1246" s="2">
        <f t="shared" si="135"/>
        <v>2.5943474787662246E-2</v>
      </c>
      <c r="AO1246">
        <v>1252</v>
      </c>
      <c r="AP1246">
        <v>100.614</v>
      </c>
      <c r="AQ1246">
        <f t="shared" si="136"/>
        <v>3878.2006197507626</v>
      </c>
      <c r="AR1246" s="2">
        <f t="shared" si="139"/>
        <v>2.0026584151107207</v>
      </c>
      <c r="AS1246" s="2">
        <f t="shared" si="137"/>
        <v>2.5943474787662246E-2</v>
      </c>
    </row>
    <row r="1247" spans="1:45" x14ac:dyDescent="0.25">
      <c r="A1247">
        <v>1253</v>
      </c>
      <c r="B1247">
        <v>14</v>
      </c>
      <c r="C1247">
        <f t="shared" si="133"/>
        <v>16.592872511715967</v>
      </c>
      <c r="Y1247">
        <v>1000</v>
      </c>
      <c r="Z1247">
        <v>1253</v>
      </c>
      <c r="AA1247">
        <v>100.755</v>
      </c>
      <c r="AB1247">
        <f t="shared" si="134"/>
        <v>3881.7326919556699</v>
      </c>
      <c r="AC1247" s="2">
        <f t="shared" si="138"/>
        <v>2.0032666073543739</v>
      </c>
      <c r="AD1247" s="2">
        <f t="shared" si="135"/>
        <v>2.5956192246004001E-2</v>
      </c>
      <c r="AO1247">
        <v>1253</v>
      </c>
      <c r="AP1247">
        <v>100.755</v>
      </c>
      <c r="AQ1247">
        <f t="shared" si="136"/>
        <v>3881.7326919556699</v>
      </c>
      <c r="AR1247" s="2">
        <f t="shared" si="139"/>
        <v>2.0032666073543739</v>
      </c>
      <c r="AS1247" s="2">
        <f t="shared" si="137"/>
        <v>2.5956192246004001E-2</v>
      </c>
    </row>
    <row r="1248" spans="1:45" x14ac:dyDescent="0.25">
      <c r="A1248">
        <v>1254</v>
      </c>
      <c r="B1248">
        <v>14</v>
      </c>
      <c r="C1248">
        <f t="shared" si="133"/>
        <v>16.594840045495928</v>
      </c>
      <c r="Y1248">
        <v>1000</v>
      </c>
      <c r="Z1248">
        <v>1254</v>
      </c>
      <c r="AA1248">
        <v>100.887</v>
      </c>
      <c r="AB1248">
        <f t="shared" si="134"/>
        <v>3885.265110764351</v>
      </c>
      <c r="AC1248" s="2">
        <f t="shared" si="138"/>
        <v>2.0038352079415538</v>
      </c>
      <c r="AD1248" s="2">
        <f t="shared" si="135"/>
        <v>2.5966567820684038E-2</v>
      </c>
      <c r="AO1248">
        <v>1254</v>
      </c>
      <c r="AP1248">
        <v>100.887</v>
      </c>
      <c r="AQ1248">
        <f t="shared" si="136"/>
        <v>3885.265110764351</v>
      </c>
      <c r="AR1248" s="2">
        <f t="shared" si="139"/>
        <v>2.0038352079415538</v>
      </c>
      <c r="AS1248" s="2">
        <f t="shared" si="137"/>
        <v>2.5966567820684038E-2</v>
      </c>
    </row>
    <row r="1249" spans="1:45" x14ac:dyDescent="0.25">
      <c r="A1249">
        <v>1255</v>
      </c>
      <c r="B1249">
        <v>14</v>
      </c>
      <c r="C1249">
        <f t="shared" si="133"/>
        <v>16.59680601089487</v>
      </c>
      <c r="Y1249">
        <v>1000</v>
      </c>
      <c r="Z1249">
        <v>1255</v>
      </c>
      <c r="AA1249">
        <v>101.02800000000001</v>
      </c>
      <c r="AB1249">
        <f t="shared" si="134"/>
        <v>3888.7978759004068</v>
      </c>
      <c r="AC1249" s="2">
        <f t="shared" si="138"/>
        <v>2.0044417555670599</v>
      </c>
      <c r="AD1249" s="2">
        <f t="shared" si="135"/>
        <v>2.5979236572332299E-2</v>
      </c>
      <c r="AO1249">
        <v>1255</v>
      </c>
      <c r="AP1249">
        <v>101.02800000000001</v>
      </c>
      <c r="AQ1249">
        <f t="shared" si="136"/>
        <v>3888.7978759004068</v>
      </c>
      <c r="AR1249" s="2">
        <f t="shared" si="139"/>
        <v>2.0044417555670599</v>
      </c>
      <c r="AS1249" s="2">
        <f t="shared" si="137"/>
        <v>2.5979236572332299E-2</v>
      </c>
    </row>
    <row r="1250" spans="1:45" x14ac:dyDescent="0.25">
      <c r="A1250">
        <v>1256</v>
      </c>
      <c r="B1250">
        <v>14</v>
      </c>
      <c r="C1250">
        <f t="shared" si="133"/>
        <v>16.598770410411205</v>
      </c>
      <c r="Y1250">
        <v>1000</v>
      </c>
      <c r="Z1250">
        <v>1256</v>
      </c>
      <c r="AA1250">
        <v>101.16500000000001</v>
      </c>
      <c r="AB1250">
        <f t="shared" si="134"/>
        <v>3892.3309870878788</v>
      </c>
      <c r="AC1250" s="2">
        <f t="shared" si="138"/>
        <v>2.0050302858636182</v>
      </c>
      <c r="AD1250" s="2">
        <f t="shared" si="135"/>
        <v>2.5990852354436721E-2</v>
      </c>
      <c r="AO1250">
        <v>1256</v>
      </c>
      <c r="AP1250">
        <v>101.16500000000001</v>
      </c>
      <c r="AQ1250">
        <f t="shared" si="136"/>
        <v>3892.3309870878788</v>
      </c>
      <c r="AR1250" s="2">
        <f t="shared" si="139"/>
        <v>2.0050302858636182</v>
      </c>
      <c r="AS1250" s="2">
        <f t="shared" si="137"/>
        <v>2.5990852354436721E-2</v>
      </c>
    </row>
    <row r="1251" spans="1:45" x14ac:dyDescent="0.25">
      <c r="A1251">
        <v>1257</v>
      </c>
      <c r="B1251">
        <v>14</v>
      </c>
      <c r="C1251">
        <f t="shared" si="133"/>
        <v>16.600733246537391</v>
      </c>
      <c r="Y1251">
        <v>1000</v>
      </c>
      <c r="Z1251">
        <v>1257</v>
      </c>
      <c r="AA1251">
        <v>101.306</v>
      </c>
      <c r="AB1251">
        <f t="shared" si="134"/>
        <v>3895.8644440512489</v>
      </c>
      <c r="AC1251" s="2">
        <f t="shared" si="138"/>
        <v>2.0056351678649658</v>
      </c>
      <c r="AD1251" s="2">
        <f t="shared" si="135"/>
        <v>2.6003471490053557E-2</v>
      </c>
      <c r="AO1251">
        <v>1257</v>
      </c>
      <c r="AP1251">
        <v>101.306</v>
      </c>
      <c r="AQ1251">
        <f t="shared" si="136"/>
        <v>3895.8644440512489</v>
      </c>
      <c r="AR1251" s="2">
        <f t="shared" si="139"/>
        <v>2.0056351678649658</v>
      </c>
      <c r="AS1251" s="2">
        <f t="shared" si="137"/>
        <v>2.6003471490053557E-2</v>
      </c>
    </row>
    <row r="1252" spans="1:45" x14ac:dyDescent="0.25">
      <c r="A1252">
        <v>1258</v>
      </c>
      <c r="B1252">
        <v>14</v>
      </c>
      <c r="C1252">
        <f t="shared" si="133"/>
        <v>16.602694521759936</v>
      </c>
      <c r="Y1252">
        <v>1000</v>
      </c>
      <c r="Z1252">
        <v>1258</v>
      </c>
      <c r="AA1252">
        <v>101.44199999999999</v>
      </c>
      <c r="AB1252">
        <f t="shared" si="134"/>
        <v>3899.3982465154363</v>
      </c>
      <c r="AC1252" s="2">
        <f t="shared" si="138"/>
        <v>2.0062178030416136</v>
      </c>
      <c r="AD1252" s="2">
        <f t="shared" si="135"/>
        <v>2.6014783201651733E-2</v>
      </c>
      <c r="AO1252">
        <v>1258</v>
      </c>
      <c r="AP1252">
        <v>101.44199999999999</v>
      </c>
      <c r="AQ1252">
        <f t="shared" si="136"/>
        <v>3899.3982465154363</v>
      </c>
      <c r="AR1252" s="2">
        <f t="shared" si="139"/>
        <v>2.0062178030416136</v>
      </c>
      <c r="AS1252" s="2">
        <f t="shared" si="137"/>
        <v>2.6014783201651733E-2</v>
      </c>
    </row>
    <row r="1253" spans="1:45" x14ac:dyDescent="0.25">
      <c r="A1253">
        <v>1259</v>
      </c>
      <c r="B1253">
        <v>14</v>
      </c>
      <c r="C1253">
        <f t="shared" si="133"/>
        <v>16.604654238559412</v>
      </c>
      <c r="Y1253">
        <v>1000</v>
      </c>
      <c r="Z1253">
        <v>1259</v>
      </c>
      <c r="AA1253">
        <v>101.587</v>
      </c>
      <c r="AB1253">
        <f t="shared" si="134"/>
        <v>3902.932394205799</v>
      </c>
      <c r="AC1253" s="2">
        <f t="shared" si="138"/>
        <v>2.0068381352166482</v>
      </c>
      <c r="AD1253" s="2">
        <f t="shared" si="135"/>
        <v>2.6028378085875548E-2</v>
      </c>
      <c r="AO1253">
        <v>1259</v>
      </c>
      <c r="AP1253">
        <v>101.587</v>
      </c>
      <c r="AQ1253">
        <f t="shared" si="136"/>
        <v>3902.932394205799</v>
      </c>
      <c r="AR1253" s="2">
        <f t="shared" si="139"/>
        <v>2.0068381352166482</v>
      </c>
      <c r="AS1253" s="2">
        <f t="shared" si="137"/>
        <v>2.6028378085875548E-2</v>
      </c>
    </row>
    <row r="1254" spans="1:45" x14ac:dyDescent="0.25">
      <c r="A1254">
        <v>1260</v>
      </c>
      <c r="B1254">
        <v>14</v>
      </c>
      <c r="C1254">
        <f t="shared" si="133"/>
        <v>16.606612399410494</v>
      </c>
      <c r="Y1254">
        <v>1000</v>
      </c>
      <c r="Z1254">
        <v>1260</v>
      </c>
      <c r="AA1254">
        <v>101.71</v>
      </c>
      <c r="AB1254">
        <f t="shared" si="134"/>
        <v>3906.4668868481294</v>
      </c>
      <c r="AC1254" s="2">
        <f t="shared" si="138"/>
        <v>2.0073636543122784</v>
      </c>
      <c r="AD1254" s="2">
        <f t="shared" si="135"/>
        <v>2.6036314384854056E-2</v>
      </c>
      <c r="AO1254">
        <v>1260</v>
      </c>
      <c r="AP1254">
        <v>101.71</v>
      </c>
      <c r="AQ1254">
        <f t="shared" si="136"/>
        <v>3906.4668868481294</v>
      </c>
      <c r="AR1254" s="2">
        <f t="shared" si="139"/>
        <v>2.0073636543122784</v>
      </c>
      <c r="AS1254" s="2">
        <f t="shared" si="137"/>
        <v>2.6036314384854056E-2</v>
      </c>
    </row>
    <row r="1255" spans="1:45" x14ac:dyDescent="0.25">
      <c r="A1255">
        <v>1261</v>
      </c>
      <c r="B1255">
        <v>14</v>
      </c>
      <c r="C1255">
        <f t="shared" si="133"/>
        <v>16.608569006781959</v>
      </c>
      <c r="Y1255">
        <v>1000</v>
      </c>
      <c r="Z1255">
        <v>1261</v>
      </c>
      <c r="AA1255">
        <v>101.852</v>
      </c>
      <c r="AB1255">
        <f t="shared" si="134"/>
        <v>3910.001724168656</v>
      </c>
      <c r="AC1255" s="2">
        <f t="shared" si="138"/>
        <v>2.0079695613718802</v>
      </c>
      <c r="AD1255" s="2">
        <f t="shared" si="135"/>
        <v>2.6049093372626519E-2</v>
      </c>
      <c r="AO1255">
        <v>1261</v>
      </c>
      <c r="AP1255">
        <v>101.852</v>
      </c>
      <c r="AQ1255">
        <f t="shared" si="136"/>
        <v>3910.001724168656</v>
      </c>
      <c r="AR1255" s="2">
        <f t="shared" si="139"/>
        <v>2.0079695613718802</v>
      </c>
      <c r="AS1255" s="2">
        <f t="shared" si="137"/>
        <v>2.6049093372626519E-2</v>
      </c>
    </row>
    <row r="1256" spans="1:45" x14ac:dyDescent="0.25">
      <c r="A1256">
        <v>1262</v>
      </c>
      <c r="B1256">
        <v>14</v>
      </c>
      <c r="C1256">
        <f t="shared" si="133"/>
        <v>16.610524063136715</v>
      </c>
      <c r="Y1256">
        <v>1000</v>
      </c>
      <c r="Z1256">
        <v>1262</v>
      </c>
      <c r="AA1256">
        <v>101.99299999999999</v>
      </c>
      <c r="AB1256">
        <f t="shared" si="134"/>
        <v>3913.5369058940419</v>
      </c>
      <c r="AC1256" s="2">
        <f t="shared" si="138"/>
        <v>2.0085703662158987</v>
      </c>
      <c r="AD1256" s="2">
        <f t="shared" si="135"/>
        <v>2.6061591458711397E-2</v>
      </c>
      <c r="AO1256">
        <v>1262</v>
      </c>
      <c r="AP1256">
        <v>101.99299999999999</v>
      </c>
      <c r="AQ1256">
        <f t="shared" si="136"/>
        <v>3913.5369058940419</v>
      </c>
      <c r="AR1256" s="2">
        <f t="shared" si="139"/>
        <v>2.0085703662158987</v>
      </c>
      <c r="AS1256" s="2">
        <f t="shared" si="137"/>
        <v>2.6061591458711397E-2</v>
      </c>
    </row>
    <row r="1257" spans="1:45" x14ac:dyDescent="0.25">
      <c r="A1257">
        <v>1263</v>
      </c>
      <c r="B1257">
        <v>14</v>
      </c>
      <c r="C1257">
        <f t="shared" si="133"/>
        <v>16.612477570931819</v>
      </c>
      <c r="Y1257">
        <v>1000</v>
      </c>
      <c r="Z1257">
        <v>1263</v>
      </c>
      <c r="AA1257">
        <v>102.133</v>
      </c>
      <c r="AB1257">
        <f t="shared" si="134"/>
        <v>3917.0724317513827</v>
      </c>
      <c r="AC1257" s="2">
        <f t="shared" si="138"/>
        <v>2.0091660888284015</v>
      </c>
      <c r="AD1257" s="2">
        <f t="shared" si="135"/>
        <v>2.6073809402175078E-2</v>
      </c>
      <c r="AO1257">
        <v>1263</v>
      </c>
      <c r="AP1257">
        <v>102.133</v>
      </c>
      <c r="AQ1257">
        <f t="shared" si="136"/>
        <v>3917.0724317513827</v>
      </c>
      <c r="AR1257" s="2">
        <f t="shared" si="139"/>
        <v>2.0091660888284015</v>
      </c>
      <c r="AS1257" s="2">
        <f t="shared" si="137"/>
        <v>2.6073809402175078E-2</v>
      </c>
    </row>
    <row r="1258" spans="1:45" x14ac:dyDescent="0.25">
      <c r="A1258">
        <v>1264</v>
      </c>
      <c r="B1258">
        <v>14</v>
      </c>
      <c r="C1258">
        <f t="shared" si="133"/>
        <v>16.614429532618498</v>
      </c>
      <c r="Y1258">
        <v>1000</v>
      </c>
      <c r="Z1258">
        <v>1264</v>
      </c>
      <c r="AA1258">
        <v>102.268</v>
      </c>
      <c r="AB1258">
        <f t="shared" si="134"/>
        <v>3920.6083014682072</v>
      </c>
      <c r="AC1258" s="2">
        <f t="shared" si="138"/>
        <v>2.0097397627691556</v>
      </c>
      <c r="AD1258" s="2">
        <f t="shared" si="135"/>
        <v>2.6084727709652152E-2</v>
      </c>
      <c r="AO1258">
        <v>1264</v>
      </c>
      <c r="AP1258">
        <v>102.268</v>
      </c>
      <c r="AQ1258">
        <f t="shared" si="136"/>
        <v>3920.6083014682072</v>
      </c>
      <c r="AR1258" s="2">
        <f t="shared" si="139"/>
        <v>2.0097397627691556</v>
      </c>
      <c r="AS1258" s="2">
        <f t="shared" si="137"/>
        <v>2.6084727709652152E-2</v>
      </c>
    </row>
    <row r="1259" spans="1:45" x14ac:dyDescent="0.25">
      <c r="A1259">
        <v>1265</v>
      </c>
      <c r="B1259">
        <v>14</v>
      </c>
      <c r="C1259">
        <f t="shared" si="133"/>
        <v>16.616379950642155</v>
      </c>
      <c r="Y1259">
        <v>1000</v>
      </c>
      <c r="Z1259">
        <v>1265</v>
      </c>
      <c r="AA1259">
        <v>102.40600000000001</v>
      </c>
      <c r="AB1259">
        <f t="shared" si="134"/>
        <v>3924.1445147724735</v>
      </c>
      <c r="AC1259" s="2">
        <f t="shared" si="138"/>
        <v>2.010325402836624</v>
      </c>
      <c r="AD1259" s="2">
        <f t="shared" si="135"/>
        <v>2.609638855411461E-2</v>
      </c>
      <c r="AO1259">
        <v>1265</v>
      </c>
      <c r="AP1259">
        <v>102.40600000000001</v>
      </c>
      <c r="AQ1259">
        <f t="shared" si="136"/>
        <v>3924.1445147724735</v>
      </c>
      <c r="AR1259" s="2">
        <f t="shared" si="139"/>
        <v>2.010325402836624</v>
      </c>
      <c r="AS1259" s="2">
        <f t="shared" si="137"/>
        <v>2.609638855411461E-2</v>
      </c>
    </row>
    <row r="1260" spans="1:45" x14ac:dyDescent="0.25">
      <c r="A1260">
        <v>1266</v>
      </c>
      <c r="B1260">
        <v>14</v>
      </c>
      <c r="C1260">
        <f t="shared" si="133"/>
        <v>16.618328827442401</v>
      </c>
      <c r="Y1260">
        <v>1000</v>
      </c>
      <c r="Z1260">
        <v>1266</v>
      </c>
      <c r="AA1260">
        <v>102.542</v>
      </c>
      <c r="AB1260">
        <f t="shared" si="134"/>
        <v>3927.681071392572</v>
      </c>
      <c r="AC1260" s="2">
        <f t="shared" si="138"/>
        <v>2.0109017837547918</v>
      </c>
      <c r="AD1260" s="2">
        <f t="shared" si="135"/>
        <v>2.610751691293596E-2</v>
      </c>
      <c r="AO1260">
        <v>1266</v>
      </c>
      <c r="AP1260">
        <v>102.542</v>
      </c>
      <c r="AQ1260">
        <f t="shared" si="136"/>
        <v>3927.681071392572</v>
      </c>
      <c r="AR1260" s="2">
        <f t="shared" si="139"/>
        <v>2.0109017837547918</v>
      </c>
      <c r="AS1260" s="2">
        <f t="shared" si="137"/>
        <v>2.610751691293596E-2</v>
      </c>
    </row>
    <row r="1261" spans="1:45" x14ac:dyDescent="0.25">
      <c r="A1261">
        <v>1267</v>
      </c>
      <c r="B1261">
        <v>14</v>
      </c>
      <c r="C1261">
        <f t="shared" si="133"/>
        <v>16.620276165453067</v>
      </c>
      <c r="Y1261">
        <v>1000</v>
      </c>
      <c r="Z1261">
        <v>1267</v>
      </c>
      <c r="AA1261">
        <v>102.685</v>
      </c>
      <c r="AB1261">
        <f t="shared" si="134"/>
        <v>3931.2179710573205</v>
      </c>
      <c r="AC1261" s="2">
        <f t="shared" si="138"/>
        <v>2.0115070074433219</v>
      </c>
      <c r="AD1261" s="2">
        <f t="shared" si="135"/>
        <v>2.612040358891175E-2</v>
      </c>
      <c r="AO1261">
        <v>1267</v>
      </c>
      <c r="AP1261">
        <v>102.685</v>
      </c>
      <c r="AQ1261">
        <f t="shared" si="136"/>
        <v>3931.2179710573205</v>
      </c>
      <c r="AR1261" s="2">
        <f t="shared" si="139"/>
        <v>2.0115070074433219</v>
      </c>
      <c r="AS1261" s="2">
        <f t="shared" si="137"/>
        <v>2.612040358891175E-2</v>
      </c>
    </row>
    <row r="1262" spans="1:45" x14ac:dyDescent="0.25">
      <c r="A1262">
        <v>1268</v>
      </c>
      <c r="B1262">
        <v>14</v>
      </c>
      <c r="C1262">
        <f t="shared" si="133"/>
        <v>16.62222196710222</v>
      </c>
      <c r="Y1262">
        <v>1000</v>
      </c>
      <c r="Z1262">
        <v>1268</v>
      </c>
      <c r="AA1262">
        <v>102.82299999999999</v>
      </c>
      <c r="AB1262">
        <f t="shared" si="134"/>
        <v>3934.7552134959651</v>
      </c>
      <c r="AC1262" s="2">
        <f t="shared" si="138"/>
        <v>2.0120902708443666</v>
      </c>
      <c r="AD1262" s="2">
        <f t="shared" si="135"/>
        <v>2.6131994093895224E-2</v>
      </c>
      <c r="AO1262">
        <v>1268</v>
      </c>
      <c r="AP1262">
        <v>102.82299999999999</v>
      </c>
      <c r="AQ1262">
        <f t="shared" si="136"/>
        <v>3934.7552134959651</v>
      </c>
      <c r="AR1262" s="2">
        <f t="shared" si="139"/>
        <v>2.0120902708443666</v>
      </c>
      <c r="AS1262" s="2">
        <f t="shared" si="137"/>
        <v>2.6131994093895224E-2</v>
      </c>
    </row>
    <row r="1263" spans="1:45" x14ac:dyDescent="0.25">
      <c r="A1263">
        <v>1269</v>
      </c>
      <c r="B1263">
        <v>14</v>
      </c>
      <c r="C1263">
        <f t="shared" si="133"/>
        <v>16.624166234812197</v>
      </c>
      <c r="Y1263">
        <v>1000</v>
      </c>
      <c r="Z1263">
        <v>1269</v>
      </c>
      <c r="AA1263">
        <v>102.961</v>
      </c>
      <c r="AB1263">
        <f t="shared" si="134"/>
        <v>3938.2927984381804</v>
      </c>
      <c r="AC1263" s="2">
        <f t="shared" si="138"/>
        <v>2.0126727519652197</v>
      </c>
      <c r="AD1263" s="2">
        <f t="shared" si="135"/>
        <v>2.6143561504830604E-2</v>
      </c>
      <c r="AO1263">
        <v>1269</v>
      </c>
      <c r="AP1263">
        <v>102.961</v>
      </c>
      <c r="AQ1263">
        <f t="shared" si="136"/>
        <v>3938.2927984381804</v>
      </c>
      <c r="AR1263" s="2">
        <f t="shared" si="139"/>
        <v>2.0126727519652197</v>
      </c>
      <c r="AS1263" s="2">
        <f t="shared" si="137"/>
        <v>2.6143561504830604E-2</v>
      </c>
    </row>
    <row r="1264" spans="1:45" x14ac:dyDescent="0.25">
      <c r="A1264">
        <v>1270</v>
      </c>
      <c r="B1264">
        <v>14</v>
      </c>
      <c r="C1264">
        <f t="shared" si="133"/>
        <v>16.626108970999596</v>
      </c>
      <c r="Y1264">
        <v>1000</v>
      </c>
      <c r="Z1264">
        <v>1270</v>
      </c>
      <c r="AA1264">
        <v>103.098</v>
      </c>
      <c r="AB1264">
        <f t="shared" si="134"/>
        <v>3941.8307256140652</v>
      </c>
      <c r="AC1264" s="2">
        <f t="shared" si="138"/>
        <v>2.0132502404785826</v>
      </c>
      <c r="AD1264" s="2">
        <f t="shared" si="135"/>
        <v>2.615485219344096E-2</v>
      </c>
      <c r="AO1264">
        <v>1270</v>
      </c>
      <c r="AP1264">
        <v>103.098</v>
      </c>
      <c r="AQ1264">
        <f t="shared" si="136"/>
        <v>3941.8307256140652</v>
      </c>
      <c r="AR1264" s="2">
        <f t="shared" si="139"/>
        <v>2.0132502404785826</v>
      </c>
      <c r="AS1264" s="2">
        <f t="shared" si="137"/>
        <v>2.615485219344096E-2</v>
      </c>
    </row>
    <row r="1265" spans="1:45" x14ac:dyDescent="0.25">
      <c r="A1265">
        <v>1271</v>
      </c>
      <c r="B1265">
        <v>14</v>
      </c>
      <c r="C1265">
        <f t="shared" si="133"/>
        <v>16.628050178075316</v>
      </c>
      <c r="Y1265">
        <v>1000</v>
      </c>
      <c r="Z1265">
        <v>1271</v>
      </c>
      <c r="AA1265">
        <v>103.241</v>
      </c>
      <c r="AB1265">
        <f t="shared" si="134"/>
        <v>3945.3689947541443</v>
      </c>
      <c r="AC1265" s="2">
        <f t="shared" si="138"/>
        <v>2.013852202500837</v>
      </c>
      <c r="AD1265" s="2">
        <f t="shared" si="135"/>
        <v>2.6167641135029871E-2</v>
      </c>
      <c r="AO1265">
        <v>1271</v>
      </c>
      <c r="AP1265">
        <v>103.241</v>
      </c>
      <c r="AQ1265">
        <f t="shared" si="136"/>
        <v>3945.3689947541443</v>
      </c>
      <c r="AR1265" s="2">
        <f t="shared" si="139"/>
        <v>2.013852202500837</v>
      </c>
      <c r="AS1265" s="2">
        <f t="shared" si="137"/>
        <v>2.6167641135029871E-2</v>
      </c>
    </row>
    <row r="1266" spans="1:45" x14ac:dyDescent="0.25">
      <c r="A1266">
        <v>1272</v>
      </c>
      <c r="B1266">
        <v>14</v>
      </c>
      <c r="C1266">
        <f t="shared" si="133"/>
        <v>16.629989858444567</v>
      </c>
      <c r="Y1266">
        <v>1000</v>
      </c>
      <c r="Z1266">
        <v>1272</v>
      </c>
      <c r="AA1266">
        <v>103.373</v>
      </c>
      <c r="AB1266">
        <f t="shared" si="134"/>
        <v>3948.9076055893665</v>
      </c>
      <c r="AC1266" s="2">
        <f t="shared" si="138"/>
        <v>2.014407120167701</v>
      </c>
      <c r="AD1266" s="2">
        <f t="shared" si="135"/>
        <v>2.6177619312663505E-2</v>
      </c>
      <c r="AO1266">
        <v>1272</v>
      </c>
      <c r="AP1266">
        <v>103.373</v>
      </c>
      <c r="AQ1266">
        <f t="shared" si="136"/>
        <v>3948.9076055893665</v>
      </c>
      <c r="AR1266" s="2">
        <f t="shared" si="139"/>
        <v>2.014407120167701</v>
      </c>
      <c r="AS1266" s="2">
        <f t="shared" si="137"/>
        <v>2.6177619312663505E-2</v>
      </c>
    </row>
    <row r="1267" spans="1:45" x14ac:dyDescent="0.25">
      <c r="A1267">
        <v>1273</v>
      </c>
      <c r="B1267">
        <v>14</v>
      </c>
      <c r="C1267">
        <f t="shared" si="133"/>
        <v>16.631928014506887</v>
      </c>
      <c r="Y1267">
        <v>1000</v>
      </c>
      <c r="Z1267">
        <v>1273</v>
      </c>
      <c r="AA1267">
        <v>103.51600000000001</v>
      </c>
      <c r="AB1267">
        <f t="shared" si="134"/>
        <v>3952.4465578511031</v>
      </c>
      <c r="AC1267" s="2">
        <f t="shared" si="138"/>
        <v>2.0150074819153261</v>
      </c>
      <c r="AD1267" s="2">
        <f t="shared" si="135"/>
        <v>2.6190360447600938E-2</v>
      </c>
      <c r="AO1267">
        <v>1273</v>
      </c>
      <c r="AP1267">
        <v>103.51600000000001</v>
      </c>
      <c r="AQ1267">
        <f t="shared" si="136"/>
        <v>3952.4465578511031</v>
      </c>
      <c r="AR1267" s="2">
        <f t="shared" si="139"/>
        <v>2.0150074819153261</v>
      </c>
      <c r="AS1267" s="2">
        <f t="shared" si="137"/>
        <v>2.6190360447600938E-2</v>
      </c>
    </row>
    <row r="1268" spans="1:45" x14ac:dyDescent="0.25">
      <c r="A1268">
        <v>1274</v>
      </c>
      <c r="B1268">
        <v>14</v>
      </c>
      <c r="C1268">
        <f t="shared" si="133"/>
        <v>16.633864648656161</v>
      </c>
      <c r="Y1268">
        <v>1000</v>
      </c>
      <c r="Z1268">
        <v>1274</v>
      </c>
      <c r="AA1268">
        <v>103.651</v>
      </c>
      <c r="AB1268">
        <f t="shared" si="134"/>
        <v>3955.9858512711485</v>
      </c>
      <c r="AC1268" s="2">
        <f t="shared" si="138"/>
        <v>2.0155734964191407</v>
      </c>
      <c r="AD1268" s="2">
        <f t="shared" si="135"/>
        <v>2.6201054274927339E-2</v>
      </c>
      <c r="AO1268">
        <v>1274</v>
      </c>
      <c r="AP1268">
        <v>103.651</v>
      </c>
      <c r="AQ1268">
        <f t="shared" si="136"/>
        <v>3955.9858512711485</v>
      </c>
      <c r="AR1268" s="2">
        <f t="shared" si="139"/>
        <v>2.0155734964191407</v>
      </c>
      <c r="AS1268" s="2">
        <f t="shared" si="137"/>
        <v>2.6201054274927339E-2</v>
      </c>
    </row>
    <row r="1269" spans="1:45" x14ac:dyDescent="0.25">
      <c r="A1269">
        <v>1275</v>
      </c>
      <c r="B1269">
        <v>14</v>
      </c>
      <c r="C1269">
        <f t="shared" si="133"/>
        <v>16.635799763280644</v>
      </c>
      <c r="Y1269">
        <v>1000</v>
      </c>
      <c r="Z1269">
        <v>1275</v>
      </c>
      <c r="AA1269">
        <v>103.788</v>
      </c>
      <c r="AB1269">
        <f t="shared" si="134"/>
        <v>3959.5254855817166</v>
      </c>
      <c r="AC1269" s="2">
        <f t="shared" si="138"/>
        <v>2.0161471431554947</v>
      </c>
      <c r="AD1269" s="2">
        <f t="shared" si="135"/>
        <v>2.6212231838874476E-2</v>
      </c>
      <c r="AO1269">
        <v>1275</v>
      </c>
      <c r="AP1269">
        <v>103.788</v>
      </c>
      <c r="AQ1269">
        <f t="shared" si="136"/>
        <v>3959.5254855817166</v>
      </c>
      <c r="AR1269" s="2">
        <f t="shared" si="139"/>
        <v>2.0161471431554947</v>
      </c>
      <c r="AS1269" s="2">
        <f t="shared" si="137"/>
        <v>2.6212231838874476E-2</v>
      </c>
    </row>
    <row r="1270" spans="1:45" x14ac:dyDescent="0.25">
      <c r="A1270">
        <v>1276</v>
      </c>
      <c r="B1270">
        <v>14</v>
      </c>
      <c r="C1270">
        <f t="shared" si="133"/>
        <v>16.637733360762969</v>
      </c>
      <c r="Y1270">
        <v>1000</v>
      </c>
      <c r="Z1270">
        <v>1276</v>
      </c>
      <c r="AA1270">
        <v>103.923</v>
      </c>
      <c r="AB1270">
        <f t="shared" si="134"/>
        <v>3963.0654605154432</v>
      </c>
      <c r="AC1270" s="2">
        <f t="shared" si="138"/>
        <v>2.0167116752535779</v>
      </c>
      <c r="AD1270" s="2">
        <f t="shared" si="135"/>
        <v>2.622288252248137E-2</v>
      </c>
      <c r="AO1270">
        <v>1276</v>
      </c>
      <c r="AP1270">
        <v>103.923</v>
      </c>
      <c r="AQ1270">
        <f t="shared" si="136"/>
        <v>3963.0654605154432</v>
      </c>
      <c r="AR1270" s="2">
        <f t="shared" si="139"/>
        <v>2.0167116752535779</v>
      </c>
      <c r="AS1270" s="2">
        <f t="shared" si="137"/>
        <v>2.622288252248137E-2</v>
      </c>
    </row>
    <row r="1271" spans="1:45" x14ac:dyDescent="0.25">
      <c r="A1271">
        <v>1277</v>
      </c>
      <c r="B1271">
        <v>14</v>
      </c>
      <c r="C1271">
        <f t="shared" si="133"/>
        <v>16.639665443480173</v>
      </c>
      <c r="Y1271">
        <v>1000</v>
      </c>
      <c r="Z1271">
        <v>1277</v>
      </c>
      <c r="AA1271">
        <v>104.069</v>
      </c>
      <c r="AB1271">
        <f t="shared" si="134"/>
        <v>3966.6057758053812</v>
      </c>
      <c r="AC1271" s="2">
        <f t="shared" si="138"/>
        <v>2.0173213814420099</v>
      </c>
      <c r="AD1271" s="2">
        <f t="shared" si="135"/>
        <v>2.6236285096637765E-2</v>
      </c>
      <c r="AO1271">
        <v>1277</v>
      </c>
      <c r="AP1271">
        <v>104.069</v>
      </c>
      <c r="AQ1271">
        <f t="shared" si="136"/>
        <v>3966.6057758053812</v>
      </c>
      <c r="AR1271" s="2">
        <f t="shared" si="139"/>
        <v>2.0173213814420099</v>
      </c>
      <c r="AS1271" s="2">
        <f t="shared" si="137"/>
        <v>2.6236285096637765E-2</v>
      </c>
    </row>
    <row r="1272" spans="1:45" x14ac:dyDescent="0.25">
      <c r="A1272">
        <v>1278</v>
      </c>
      <c r="B1272">
        <v>14</v>
      </c>
      <c r="C1272">
        <f t="shared" si="133"/>
        <v>16.641596013803703</v>
      </c>
      <c r="Y1272">
        <v>1000</v>
      </c>
      <c r="Z1272">
        <v>1278</v>
      </c>
      <c r="AA1272">
        <v>104.205</v>
      </c>
      <c r="AB1272">
        <f t="shared" si="134"/>
        <v>3970.1464311850036</v>
      </c>
      <c r="AC1272" s="2">
        <f t="shared" si="138"/>
        <v>2.0178885579300365</v>
      </c>
      <c r="AD1272" s="2">
        <f t="shared" si="135"/>
        <v>2.6247142720349746E-2</v>
      </c>
      <c r="AO1272">
        <v>1278</v>
      </c>
      <c r="AP1272">
        <v>104.205</v>
      </c>
      <c r="AQ1272">
        <f t="shared" si="136"/>
        <v>3970.1464311850036</v>
      </c>
      <c r="AR1272" s="2">
        <f t="shared" si="139"/>
        <v>2.0178885579300365</v>
      </c>
      <c r="AS1272" s="2">
        <f t="shared" si="137"/>
        <v>2.6247142720349746E-2</v>
      </c>
    </row>
    <row r="1273" spans="1:45" x14ac:dyDescent="0.25">
      <c r="A1273">
        <v>1279</v>
      </c>
      <c r="B1273">
        <v>14</v>
      </c>
      <c r="C1273">
        <f t="shared" si="133"/>
        <v>16.64352507409945</v>
      </c>
      <c r="Y1273">
        <v>1000</v>
      </c>
      <c r="Z1273">
        <v>1279</v>
      </c>
      <c r="AA1273">
        <v>104.351</v>
      </c>
      <c r="AB1273">
        <f t="shared" si="134"/>
        <v>3973.6874263881982</v>
      </c>
      <c r="AC1273" s="2">
        <f t="shared" si="138"/>
        <v>2.0184966152836092</v>
      </c>
      <c r="AD1273" s="2">
        <f t="shared" si="135"/>
        <v>2.6260495303941835E-2</v>
      </c>
      <c r="AO1273">
        <v>1279</v>
      </c>
      <c r="AP1273">
        <v>104.351</v>
      </c>
      <c r="AQ1273">
        <f t="shared" si="136"/>
        <v>3973.6874263881982</v>
      </c>
      <c r="AR1273" s="2">
        <f t="shared" si="139"/>
        <v>2.0184966152836092</v>
      </c>
      <c r="AS1273" s="2">
        <f t="shared" si="137"/>
        <v>2.6260495303941835E-2</v>
      </c>
    </row>
    <row r="1274" spans="1:45" x14ac:dyDescent="0.25">
      <c r="A1274">
        <v>1280</v>
      </c>
      <c r="B1274">
        <v>14</v>
      </c>
      <c r="C1274">
        <f t="shared" si="133"/>
        <v>16.645452626727756</v>
      </c>
      <c r="Y1274">
        <v>1000</v>
      </c>
      <c r="Z1274">
        <v>1280</v>
      </c>
      <c r="AA1274">
        <v>104.485</v>
      </c>
      <c r="AB1274">
        <f t="shared" si="134"/>
        <v>3977.2287611492716</v>
      </c>
      <c r="AC1274" s="2">
        <f t="shared" si="138"/>
        <v>2.0190539470517122</v>
      </c>
      <c r="AD1274" s="2">
        <f t="shared" si="135"/>
        <v>2.6270804692111224E-2</v>
      </c>
      <c r="AO1274">
        <v>1280</v>
      </c>
      <c r="AP1274">
        <v>104.485</v>
      </c>
      <c r="AQ1274">
        <f t="shared" si="136"/>
        <v>3977.2287611492716</v>
      </c>
      <c r="AR1274" s="2">
        <f t="shared" si="139"/>
        <v>2.0190539470517122</v>
      </c>
      <c r="AS1274" s="2">
        <f t="shared" si="137"/>
        <v>2.6270804692111224E-2</v>
      </c>
    </row>
    <row r="1275" spans="1:45" x14ac:dyDescent="0.25">
      <c r="A1275">
        <v>1281</v>
      </c>
      <c r="B1275">
        <v>14</v>
      </c>
      <c r="C1275">
        <f t="shared" si="133"/>
        <v>16.647378674043431</v>
      </c>
      <c r="Y1275">
        <v>1000</v>
      </c>
      <c r="Z1275">
        <v>1281</v>
      </c>
      <c r="AA1275">
        <v>104.623</v>
      </c>
      <c r="AB1275">
        <f t="shared" si="134"/>
        <v>3980.7704352029432</v>
      </c>
      <c r="AC1275" s="2">
        <f t="shared" si="138"/>
        <v>2.0196271689963861</v>
      </c>
      <c r="AD1275" s="2">
        <f t="shared" si="135"/>
        <v>2.6282098328201192E-2</v>
      </c>
      <c r="AO1275">
        <v>1281</v>
      </c>
      <c r="AP1275">
        <v>104.623</v>
      </c>
      <c r="AQ1275">
        <f t="shared" si="136"/>
        <v>3980.7704352029432</v>
      </c>
      <c r="AR1275" s="2">
        <f t="shared" si="139"/>
        <v>2.0196271689963861</v>
      </c>
      <c r="AS1275" s="2">
        <f t="shared" si="137"/>
        <v>2.6282098328201192E-2</v>
      </c>
    </row>
    <row r="1276" spans="1:45" x14ac:dyDescent="0.25">
      <c r="A1276">
        <v>1282</v>
      </c>
      <c r="B1276">
        <v>14</v>
      </c>
      <c r="C1276">
        <f t="shared" si="133"/>
        <v>16.649303218395772</v>
      </c>
      <c r="Y1276">
        <v>1000</v>
      </c>
      <c r="Z1276">
        <v>1282</v>
      </c>
      <c r="AA1276">
        <v>104.76600000000001</v>
      </c>
      <c r="AB1276">
        <f t="shared" si="134"/>
        <v>3984.3124482843477</v>
      </c>
      <c r="AC1276" s="2">
        <f t="shared" si="138"/>
        <v>2.0202203627225837</v>
      </c>
      <c r="AD1276" s="2">
        <f t="shared" si="135"/>
        <v>2.6294624570699126E-2</v>
      </c>
      <c r="AO1276">
        <v>1282</v>
      </c>
      <c r="AP1276">
        <v>104.76600000000001</v>
      </c>
      <c r="AQ1276">
        <f t="shared" si="136"/>
        <v>3984.3124482843477</v>
      </c>
      <c r="AR1276" s="2">
        <f t="shared" si="139"/>
        <v>2.0202203627225837</v>
      </c>
      <c r="AS1276" s="2">
        <f t="shared" si="137"/>
        <v>2.6294624570699126E-2</v>
      </c>
    </row>
    <row r="1277" spans="1:45" x14ac:dyDescent="0.25">
      <c r="A1277">
        <v>1283</v>
      </c>
      <c r="B1277">
        <v>14</v>
      </c>
      <c r="C1277">
        <f t="shared" si="133"/>
        <v>16.651226262128581</v>
      </c>
      <c r="Y1277">
        <v>1000</v>
      </c>
      <c r="Z1277">
        <v>1283</v>
      </c>
      <c r="AA1277">
        <v>104.916</v>
      </c>
      <c r="AB1277">
        <f t="shared" si="134"/>
        <v>3987.8548001290333</v>
      </c>
      <c r="AC1277" s="2">
        <f t="shared" si="138"/>
        <v>2.0208417244360168</v>
      </c>
      <c r="AD1277" s="2">
        <f t="shared" si="135"/>
        <v>2.6308881656525025E-2</v>
      </c>
      <c r="AO1277">
        <v>1283</v>
      </c>
      <c r="AP1277">
        <v>104.916</v>
      </c>
      <c r="AQ1277">
        <f t="shared" si="136"/>
        <v>3987.8548001290333</v>
      </c>
      <c r="AR1277" s="2">
        <f t="shared" si="139"/>
        <v>2.0208417244360168</v>
      </c>
      <c r="AS1277" s="2">
        <f t="shared" si="137"/>
        <v>2.6308881656525025E-2</v>
      </c>
    </row>
    <row r="1278" spans="1:45" x14ac:dyDescent="0.25">
      <c r="A1278">
        <v>1284</v>
      </c>
      <c r="B1278">
        <v>14</v>
      </c>
      <c r="C1278">
        <f t="shared" si="133"/>
        <v>16.65314780758019</v>
      </c>
      <c r="Y1278">
        <v>1000</v>
      </c>
      <c r="Z1278">
        <v>1284</v>
      </c>
      <c r="AA1278">
        <v>105.051</v>
      </c>
      <c r="AB1278">
        <f t="shared" si="134"/>
        <v>3991.3974904729594</v>
      </c>
      <c r="AC1278" s="2">
        <f t="shared" si="138"/>
        <v>2.0214001908915651</v>
      </c>
      <c r="AD1278" s="2">
        <f t="shared" si="135"/>
        <v>2.6319353121493298E-2</v>
      </c>
      <c r="AO1278">
        <v>1284</v>
      </c>
      <c r="AP1278">
        <v>105.051</v>
      </c>
      <c r="AQ1278">
        <f t="shared" si="136"/>
        <v>3991.3974904729594</v>
      </c>
      <c r="AR1278" s="2">
        <f t="shared" si="139"/>
        <v>2.0214001908915651</v>
      </c>
      <c r="AS1278" s="2">
        <f t="shared" si="137"/>
        <v>2.6319353121493298E-2</v>
      </c>
    </row>
    <row r="1279" spans="1:45" x14ac:dyDescent="0.25">
      <c r="A1279">
        <v>1285</v>
      </c>
      <c r="B1279">
        <v>14</v>
      </c>
      <c r="C1279">
        <f t="shared" si="133"/>
        <v>16.655067857083452</v>
      </c>
      <c r="Y1279">
        <v>1000</v>
      </c>
      <c r="Z1279">
        <v>1285</v>
      </c>
      <c r="AA1279">
        <v>105.196</v>
      </c>
      <c r="AB1279">
        <f t="shared" si="134"/>
        <v>3994.9405190524976</v>
      </c>
      <c r="AC1279" s="2">
        <f t="shared" si="138"/>
        <v>2.0219992264056037</v>
      </c>
      <c r="AD1279" s="2">
        <f t="shared" si="135"/>
        <v>2.633230695133101E-2</v>
      </c>
      <c r="AO1279">
        <v>1285</v>
      </c>
      <c r="AP1279">
        <v>105.196</v>
      </c>
      <c r="AQ1279">
        <f t="shared" si="136"/>
        <v>3994.9405190524976</v>
      </c>
      <c r="AR1279" s="2">
        <f t="shared" si="139"/>
        <v>2.0219992264056037</v>
      </c>
      <c r="AS1279" s="2">
        <f t="shared" si="137"/>
        <v>2.633230695133101E-2</v>
      </c>
    </row>
    <row r="1280" spans="1:45" x14ac:dyDescent="0.25">
      <c r="A1280">
        <v>1286</v>
      </c>
      <c r="B1280">
        <v>14</v>
      </c>
      <c r="C1280">
        <f t="shared" si="133"/>
        <v>16.656986412965793</v>
      </c>
      <c r="Y1280">
        <v>1000</v>
      </c>
      <c r="Z1280">
        <v>1286</v>
      </c>
      <c r="AA1280">
        <v>105.339</v>
      </c>
      <c r="AB1280">
        <f t="shared" si="134"/>
        <v>3998.4838856044294</v>
      </c>
      <c r="AC1280" s="2">
        <f t="shared" si="138"/>
        <v>2.02258919121395</v>
      </c>
      <c r="AD1280" s="2">
        <f t="shared" si="135"/>
        <v>2.6344735408149949E-2</v>
      </c>
      <c r="AO1280">
        <v>1286</v>
      </c>
      <c r="AP1280">
        <v>105.339</v>
      </c>
      <c r="AQ1280">
        <f t="shared" si="136"/>
        <v>3998.4838856044294</v>
      </c>
      <c r="AR1280" s="2">
        <f t="shared" si="139"/>
        <v>2.02258919121395</v>
      </c>
      <c r="AS1280" s="2">
        <f t="shared" si="137"/>
        <v>2.6344735408149949E-2</v>
      </c>
    </row>
    <row r="1281" spans="1:45" x14ac:dyDescent="0.25">
      <c r="A1281">
        <v>1287</v>
      </c>
      <c r="B1281">
        <v>14</v>
      </c>
      <c r="C1281">
        <f t="shared" si="133"/>
        <v>16.658903477549202</v>
      </c>
      <c r="Y1281">
        <v>1000</v>
      </c>
      <c r="Z1281">
        <v>1287</v>
      </c>
      <c r="AA1281">
        <v>105.476</v>
      </c>
      <c r="AB1281">
        <f t="shared" si="134"/>
        <v>4002.0275898659456</v>
      </c>
      <c r="AC1281" s="2">
        <f t="shared" si="138"/>
        <v>2.0231536515454867</v>
      </c>
      <c r="AD1281" s="2">
        <f t="shared" si="135"/>
        <v>2.6355640392657333E-2</v>
      </c>
      <c r="AO1281">
        <v>1287</v>
      </c>
      <c r="AP1281">
        <v>105.476</v>
      </c>
      <c r="AQ1281">
        <f t="shared" si="136"/>
        <v>4002.0275898659456</v>
      </c>
      <c r="AR1281" s="2">
        <f t="shared" si="139"/>
        <v>2.0231536515454867</v>
      </c>
      <c r="AS1281" s="2">
        <f t="shared" si="137"/>
        <v>2.6355640392657333E-2</v>
      </c>
    </row>
    <row r="1282" spans="1:45" x14ac:dyDescent="0.25">
      <c r="A1282">
        <v>1288</v>
      </c>
      <c r="B1282">
        <v>14</v>
      </c>
      <c r="C1282">
        <f t="shared" ref="C1282:C1345" si="140">LOG((2*A1282)/3, 3/2)</f>
        <v>16.660819053150259</v>
      </c>
      <c r="Y1282">
        <v>1000</v>
      </c>
      <c r="Z1282">
        <v>1288</v>
      </c>
      <c r="AA1282">
        <v>105.611</v>
      </c>
      <c r="AB1282">
        <f t="shared" ref="AB1282:AB1345" si="141">Z1282*LOG10(Z1282)</f>
        <v>4005.5716315746458</v>
      </c>
      <c r="AC1282" s="2">
        <f t="shared" si="138"/>
        <v>2.0237091548502901</v>
      </c>
      <c r="AD1282" s="2">
        <f t="shared" ref="AD1282:AD1345" si="142">AA1282/AB1282</f>
        <v>2.63660245562711E-2</v>
      </c>
      <c r="AO1282">
        <v>1288</v>
      </c>
      <c r="AP1282">
        <v>105.611</v>
      </c>
      <c r="AQ1282">
        <f t="shared" ref="AQ1282:AQ1345" si="143">AO1282*LOG10(AO1282)</f>
        <v>4005.5716315746458</v>
      </c>
      <c r="AR1282" s="2">
        <f t="shared" si="139"/>
        <v>2.0237091548502901</v>
      </c>
      <c r="AS1282" s="2">
        <f t="shared" ref="AS1282:AS1345" si="144">AP1282/AQ1282</f>
        <v>2.63660245562711E-2</v>
      </c>
    </row>
    <row r="1283" spans="1:45" x14ac:dyDescent="0.25">
      <c r="A1283">
        <v>1289</v>
      </c>
      <c r="B1283">
        <v>14</v>
      </c>
      <c r="C1283">
        <f t="shared" si="140"/>
        <v>16.662733142080153</v>
      </c>
      <c r="Y1283">
        <v>1000</v>
      </c>
      <c r="Z1283">
        <v>1289</v>
      </c>
      <c r="AA1283">
        <v>105.76</v>
      </c>
      <c r="AB1283">
        <f t="shared" si="141"/>
        <v>4009.1160104685364</v>
      </c>
      <c r="AC1283" s="2">
        <f t="shared" ref="AC1283:AC1346" si="145">LOG(AA1283,10)</f>
        <v>2.0243214421415652</v>
      </c>
      <c r="AD1283" s="2">
        <f t="shared" si="142"/>
        <v>2.6379880184020935E-2</v>
      </c>
      <c r="AO1283">
        <v>1289</v>
      </c>
      <c r="AP1283">
        <v>105.76</v>
      </c>
      <c r="AQ1283">
        <f t="shared" si="143"/>
        <v>4009.1160104685364</v>
      </c>
      <c r="AR1283" s="2">
        <f t="shared" ref="AR1283:AR1346" si="146">LOG(AP1283,10)</f>
        <v>2.0243214421415652</v>
      </c>
      <c r="AS1283" s="2">
        <f t="shared" si="144"/>
        <v>2.6379880184020935E-2</v>
      </c>
    </row>
    <row r="1284" spans="1:45" x14ac:dyDescent="0.25">
      <c r="A1284">
        <v>1290</v>
      </c>
      <c r="B1284">
        <v>14</v>
      </c>
      <c r="C1284">
        <f t="shared" si="140"/>
        <v>16.664645746644695</v>
      </c>
      <c r="Y1284">
        <v>1000</v>
      </c>
      <c r="Z1284">
        <v>1290</v>
      </c>
      <c r="AA1284">
        <v>105.893</v>
      </c>
      <c r="AB1284">
        <f t="shared" si="141"/>
        <v>4012.6607262860311</v>
      </c>
      <c r="AC1284" s="2">
        <f t="shared" si="145"/>
        <v>2.0248672522524149</v>
      </c>
      <c r="AD1284" s="2">
        <f t="shared" si="142"/>
        <v>2.6389721739074265E-2</v>
      </c>
      <c r="AO1284">
        <v>1290</v>
      </c>
      <c r="AP1284">
        <v>105.893</v>
      </c>
      <c r="AQ1284">
        <f t="shared" si="143"/>
        <v>4012.6607262860311</v>
      </c>
      <c r="AR1284" s="2">
        <f t="shared" si="146"/>
        <v>2.0248672522524149</v>
      </c>
      <c r="AS1284" s="2">
        <f t="shared" si="144"/>
        <v>2.6389721739074265E-2</v>
      </c>
    </row>
    <row r="1285" spans="1:45" x14ac:dyDescent="0.25">
      <c r="A1285">
        <v>1291</v>
      </c>
      <c r="B1285">
        <v>14</v>
      </c>
      <c r="C1285">
        <f t="shared" si="140"/>
        <v>16.666556869144337</v>
      </c>
      <c r="Y1285">
        <v>1000</v>
      </c>
      <c r="Z1285">
        <v>1291</v>
      </c>
      <c r="AA1285">
        <v>106.042</v>
      </c>
      <c r="AB1285">
        <f t="shared" si="141"/>
        <v>4016.2057787659487</v>
      </c>
      <c r="AC1285" s="2">
        <f t="shared" si="145"/>
        <v>2.0254779101283202</v>
      </c>
      <c r="AD1285" s="2">
        <f t="shared" si="142"/>
        <v>2.6403527568396486E-2</v>
      </c>
      <c r="AO1285">
        <v>1291</v>
      </c>
      <c r="AP1285">
        <v>106.042</v>
      </c>
      <c r="AQ1285">
        <f t="shared" si="143"/>
        <v>4016.2057787659487</v>
      </c>
      <c r="AR1285" s="2">
        <f t="shared" si="146"/>
        <v>2.0254779101283202</v>
      </c>
      <c r="AS1285" s="2">
        <f t="shared" si="144"/>
        <v>2.6403527568396486E-2</v>
      </c>
    </row>
    <row r="1286" spans="1:45" x14ac:dyDescent="0.25">
      <c r="A1286">
        <v>1292</v>
      </c>
      <c r="B1286">
        <v>14</v>
      </c>
      <c r="C1286">
        <f t="shared" si="140"/>
        <v>16.668466511874183</v>
      </c>
      <c r="Y1286">
        <v>1000</v>
      </c>
      <c r="Z1286">
        <v>1292</v>
      </c>
      <c r="AA1286">
        <v>106.179</v>
      </c>
      <c r="AB1286">
        <f t="shared" si="141"/>
        <v>4019.7511676475124</v>
      </c>
      <c r="AC1286" s="2">
        <f t="shared" si="145"/>
        <v>2.0260386308136988</v>
      </c>
      <c r="AD1286" s="2">
        <f t="shared" si="142"/>
        <v>2.6414321576561508E-2</v>
      </c>
      <c r="AO1286">
        <v>1292</v>
      </c>
      <c r="AP1286">
        <v>106.179</v>
      </c>
      <c r="AQ1286">
        <f t="shared" si="143"/>
        <v>4019.7511676475124</v>
      </c>
      <c r="AR1286" s="2">
        <f t="shared" si="146"/>
        <v>2.0260386308136988</v>
      </c>
      <c r="AS1286" s="2">
        <f t="shared" si="144"/>
        <v>2.6414321576561508E-2</v>
      </c>
    </row>
    <row r="1287" spans="1:45" x14ac:dyDescent="0.25">
      <c r="A1287">
        <v>1293</v>
      </c>
      <c r="B1287">
        <v>14</v>
      </c>
      <c r="C1287">
        <f t="shared" si="140"/>
        <v>16.670374677124009</v>
      </c>
      <c r="Y1287">
        <v>1000</v>
      </c>
      <c r="Z1287">
        <v>1293</v>
      </c>
      <c r="AA1287">
        <v>106.322</v>
      </c>
      <c r="AB1287">
        <f t="shared" si="141"/>
        <v>4023.2968926703497</v>
      </c>
      <c r="AC1287" s="2">
        <f t="shared" si="145"/>
        <v>2.0266231374304837</v>
      </c>
      <c r="AD1287" s="2">
        <f t="shared" si="142"/>
        <v>2.6426585667515025E-2</v>
      </c>
      <c r="AO1287">
        <v>1293</v>
      </c>
      <c r="AP1287">
        <v>106.322</v>
      </c>
      <c r="AQ1287">
        <f t="shared" si="143"/>
        <v>4023.2968926703497</v>
      </c>
      <c r="AR1287" s="2">
        <f t="shared" si="146"/>
        <v>2.0266231374304837</v>
      </c>
      <c r="AS1287" s="2">
        <f t="shared" si="144"/>
        <v>2.6426585667515025E-2</v>
      </c>
    </row>
    <row r="1288" spans="1:45" x14ac:dyDescent="0.25">
      <c r="A1288">
        <v>1294</v>
      </c>
      <c r="B1288">
        <v>14</v>
      </c>
      <c r="C1288">
        <f t="shared" si="140"/>
        <v>16.672281367178293</v>
      </c>
      <c r="Y1288">
        <v>1000</v>
      </c>
      <c r="Z1288">
        <v>1294</v>
      </c>
      <c r="AA1288">
        <v>106.467</v>
      </c>
      <c r="AB1288">
        <f t="shared" si="141"/>
        <v>4026.8429535744899</v>
      </c>
      <c r="AC1288" s="2">
        <f t="shared" si="145"/>
        <v>2.0272150168004037</v>
      </c>
      <c r="AD1288" s="2">
        <f t="shared" si="142"/>
        <v>2.6439322622575312E-2</v>
      </c>
      <c r="AO1288">
        <v>1294</v>
      </c>
      <c r="AP1288">
        <v>106.467</v>
      </c>
      <c r="AQ1288">
        <f t="shared" si="143"/>
        <v>4026.8429535744899</v>
      </c>
      <c r="AR1288" s="2">
        <f t="shared" si="146"/>
        <v>2.0272150168004037</v>
      </c>
      <c r="AS1288" s="2">
        <f t="shared" si="144"/>
        <v>2.6439322622575312E-2</v>
      </c>
    </row>
    <row r="1289" spans="1:45" x14ac:dyDescent="0.25">
      <c r="A1289">
        <v>1295</v>
      </c>
      <c r="B1289">
        <v>14</v>
      </c>
      <c r="C1289">
        <f t="shared" si="140"/>
        <v>16.674186584316203</v>
      </c>
      <c r="Y1289">
        <v>1000</v>
      </c>
      <c r="Z1289">
        <v>1295</v>
      </c>
      <c r="AA1289">
        <v>106.607</v>
      </c>
      <c r="AB1289">
        <f t="shared" si="141"/>
        <v>4030.3893501003654</v>
      </c>
      <c r="AC1289" s="2">
        <f t="shared" si="145"/>
        <v>2.0277857221536233</v>
      </c>
      <c r="AD1289" s="2">
        <f t="shared" si="142"/>
        <v>2.6450794387233394E-2</v>
      </c>
      <c r="AO1289">
        <v>1295</v>
      </c>
      <c r="AP1289">
        <v>106.607</v>
      </c>
      <c r="AQ1289">
        <f t="shared" si="143"/>
        <v>4030.3893501003654</v>
      </c>
      <c r="AR1289" s="2">
        <f t="shared" si="146"/>
        <v>2.0277857221536233</v>
      </c>
      <c r="AS1289" s="2">
        <f t="shared" si="144"/>
        <v>2.6450794387233394E-2</v>
      </c>
    </row>
    <row r="1290" spans="1:45" x14ac:dyDescent="0.25">
      <c r="A1290">
        <v>1296</v>
      </c>
      <c r="B1290">
        <v>14</v>
      </c>
      <c r="C1290">
        <f t="shared" si="140"/>
        <v>16.676090330811636</v>
      </c>
      <c r="Y1290">
        <v>1000</v>
      </c>
      <c r="Z1290">
        <v>1296</v>
      </c>
      <c r="AA1290">
        <v>106.74</v>
      </c>
      <c r="AB1290">
        <f t="shared" si="141"/>
        <v>4033.9360819888084</v>
      </c>
      <c r="AC1290" s="2">
        <f t="shared" si="145"/>
        <v>2.0283271984675681</v>
      </c>
      <c r="AD1290" s="2">
        <f t="shared" si="142"/>
        <v>2.646050850349E-2</v>
      </c>
      <c r="AO1290">
        <v>1296</v>
      </c>
      <c r="AP1290">
        <v>106.74</v>
      </c>
      <c r="AQ1290">
        <f t="shared" si="143"/>
        <v>4033.9360819888084</v>
      </c>
      <c r="AR1290" s="2">
        <f t="shared" si="146"/>
        <v>2.0283271984675681</v>
      </c>
      <c r="AS1290" s="2">
        <f t="shared" si="144"/>
        <v>2.646050850349E-2</v>
      </c>
    </row>
    <row r="1291" spans="1:45" x14ac:dyDescent="0.25">
      <c r="A1291">
        <v>1297</v>
      </c>
      <c r="B1291">
        <v>14</v>
      </c>
      <c r="C1291">
        <f t="shared" si="140"/>
        <v>16.677992608933231</v>
      </c>
      <c r="Y1291">
        <v>1000</v>
      </c>
      <c r="Z1291">
        <v>1297</v>
      </c>
      <c r="AA1291">
        <v>106.889</v>
      </c>
      <c r="AB1291">
        <f t="shared" si="141"/>
        <v>4037.4831489810517</v>
      </c>
      <c r="AC1291" s="2">
        <f t="shared" si="145"/>
        <v>2.0289330140478188</v>
      </c>
      <c r="AD1291" s="2">
        <f t="shared" si="142"/>
        <v>2.6474166220848701E-2</v>
      </c>
      <c r="AO1291">
        <v>1297</v>
      </c>
      <c r="AP1291">
        <v>106.889</v>
      </c>
      <c r="AQ1291">
        <f t="shared" si="143"/>
        <v>4037.4831489810517</v>
      </c>
      <c r="AR1291" s="2">
        <f t="shared" si="146"/>
        <v>2.0289330140478188</v>
      </c>
      <c r="AS1291" s="2">
        <f t="shared" si="144"/>
        <v>2.6474166220848701E-2</v>
      </c>
    </row>
    <row r="1292" spans="1:45" x14ac:dyDescent="0.25">
      <c r="A1292">
        <v>1298</v>
      </c>
      <c r="B1292">
        <v>14</v>
      </c>
      <c r="C1292">
        <f t="shared" si="140"/>
        <v>16.679893420944374</v>
      </c>
      <c r="Y1292">
        <v>1000</v>
      </c>
      <c r="Z1292">
        <v>1298</v>
      </c>
      <c r="AA1292">
        <v>107.03</v>
      </c>
      <c r="AB1292">
        <f t="shared" si="141"/>
        <v>4041.0305508187266</v>
      </c>
      <c r="AC1292" s="2">
        <f t="shared" si="145"/>
        <v>2.0295055254265764</v>
      </c>
      <c r="AD1292" s="2">
        <f t="shared" si="142"/>
        <v>2.6485818073885968E-2</v>
      </c>
      <c r="AO1292">
        <v>1298</v>
      </c>
      <c r="AP1292">
        <v>107.03</v>
      </c>
      <c r="AQ1292">
        <f t="shared" si="143"/>
        <v>4041.0305508187266</v>
      </c>
      <c r="AR1292" s="2">
        <f t="shared" si="146"/>
        <v>2.0295055254265764</v>
      </c>
      <c r="AS1292" s="2">
        <f t="shared" si="144"/>
        <v>2.6485818073885968E-2</v>
      </c>
    </row>
    <row r="1293" spans="1:45" x14ac:dyDescent="0.25">
      <c r="A1293">
        <v>1299</v>
      </c>
      <c r="B1293">
        <v>14</v>
      </c>
      <c r="C1293">
        <f t="shared" si="140"/>
        <v>16.681792769103229</v>
      </c>
      <c r="Y1293">
        <v>1000</v>
      </c>
      <c r="Z1293">
        <v>1299</v>
      </c>
      <c r="AA1293">
        <v>107.17400000000001</v>
      </c>
      <c r="AB1293">
        <f t="shared" si="141"/>
        <v>4044.5782872438631</v>
      </c>
      <c r="AC1293" s="2">
        <f t="shared" si="145"/>
        <v>2.0300894399642608</v>
      </c>
      <c r="AD1293" s="2">
        <f t="shared" si="142"/>
        <v>2.6498189029500192E-2</v>
      </c>
      <c r="AO1293">
        <v>1299</v>
      </c>
      <c r="AP1293">
        <v>107.17400000000001</v>
      </c>
      <c r="AQ1293">
        <f t="shared" si="143"/>
        <v>4044.5782872438631</v>
      </c>
      <c r="AR1293" s="2">
        <f t="shared" si="146"/>
        <v>2.0300894399642608</v>
      </c>
      <c r="AS1293" s="2">
        <f t="shared" si="144"/>
        <v>2.6498189029500192E-2</v>
      </c>
    </row>
    <row r="1294" spans="1:45" x14ac:dyDescent="0.25">
      <c r="A1294">
        <v>1300</v>
      </c>
      <c r="B1294">
        <v>14</v>
      </c>
      <c r="C1294">
        <f t="shared" si="140"/>
        <v>16.683690655662737</v>
      </c>
      <c r="Y1294">
        <v>1000</v>
      </c>
      <c r="Z1294">
        <v>1300</v>
      </c>
      <c r="AA1294">
        <v>107.31</v>
      </c>
      <c r="AB1294">
        <f t="shared" si="141"/>
        <v>4048.1263579988881</v>
      </c>
      <c r="AC1294" s="2">
        <f t="shared" si="145"/>
        <v>2.0306401948686319</v>
      </c>
      <c r="AD1294" s="2">
        <f t="shared" si="142"/>
        <v>2.6508559889184536E-2</v>
      </c>
      <c r="AO1294">
        <v>1300</v>
      </c>
      <c r="AP1294">
        <v>107.31</v>
      </c>
      <c r="AQ1294">
        <f t="shared" si="143"/>
        <v>4048.1263579988881</v>
      </c>
      <c r="AR1294" s="2">
        <f t="shared" si="146"/>
        <v>2.0306401948686319</v>
      </c>
      <c r="AS1294" s="2">
        <f t="shared" si="144"/>
        <v>2.6508559889184536E-2</v>
      </c>
    </row>
    <row r="1295" spans="1:45" x14ac:dyDescent="0.25">
      <c r="A1295">
        <v>1301</v>
      </c>
      <c r="B1295">
        <v>14</v>
      </c>
      <c r="C1295">
        <f t="shared" si="140"/>
        <v>16.685587082870654</v>
      </c>
      <c r="Y1295">
        <v>1000</v>
      </c>
      <c r="Z1295">
        <v>1301</v>
      </c>
      <c r="AA1295">
        <v>107.461</v>
      </c>
      <c r="AB1295">
        <f t="shared" si="141"/>
        <v>4051.6747628266239</v>
      </c>
      <c r="AC1295" s="2">
        <f t="shared" si="145"/>
        <v>2.0312508776663356</v>
      </c>
      <c r="AD1295" s="2">
        <f t="shared" si="142"/>
        <v>2.6522612571456883E-2</v>
      </c>
      <c r="AO1295">
        <v>1301</v>
      </c>
      <c r="AP1295">
        <v>107.461</v>
      </c>
      <c r="AQ1295">
        <f t="shared" si="143"/>
        <v>4051.6747628266239</v>
      </c>
      <c r="AR1295" s="2">
        <f t="shared" si="146"/>
        <v>2.0312508776663356</v>
      </c>
      <c r="AS1295" s="2">
        <f t="shared" si="144"/>
        <v>2.6522612571456883E-2</v>
      </c>
    </row>
    <row r="1296" spans="1:45" x14ac:dyDescent="0.25">
      <c r="A1296">
        <v>1302</v>
      </c>
      <c r="B1296">
        <v>14</v>
      </c>
      <c r="C1296">
        <f t="shared" si="140"/>
        <v>16.687482052969546</v>
      </c>
      <c r="Y1296">
        <v>1000</v>
      </c>
      <c r="Z1296">
        <v>1302</v>
      </c>
      <c r="AA1296">
        <v>107.596</v>
      </c>
      <c r="AB1296">
        <f t="shared" si="141"/>
        <v>4055.2235014702892</v>
      </c>
      <c r="AC1296" s="2">
        <f t="shared" si="145"/>
        <v>2.0317961262539947</v>
      </c>
      <c r="AD1296" s="2">
        <f t="shared" si="142"/>
        <v>2.6532692947993933E-2</v>
      </c>
      <c r="AO1296">
        <v>1302</v>
      </c>
      <c r="AP1296">
        <v>107.596</v>
      </c>
      <c r="AQ1296">
        <f t="shared" si="143"/>
        <v>4055.2235014702892</v>
      </c>
      <c r="AR1296" s="2">
        <f t="shared" si="146"/>
        <v>2.0317961262539947</v>
      </c>
      <c r="AS1296" s="2">
        <f t="shared" si="144"/>
        <v>2.6532692947993933E-2</v>
      </c>
    </row>
    <row r="1297" spans="1:45" x14ac:dyDescent="0.25">
      <c r="A1297">
        <v>1303</v>
      </c>
      <c r="B1297">
        <v>14</v>
      </c>
      <c r="C1297">
        <f t="shared" si="140"/>
        <v>16.689375568196819</v>
      </c>
      <c r="Y1297">
        <v>1000</v>
      </c>
      <c r="Z1297">
        <v>1303</v>
      </c>
      <c r="AA1297">
        <v>107.747</v>
      </c>
      <c r="AB1297">
        <f t="shared" si="141"/>
        <v>4058.7725736734978</v>
      </c>
      <c r="AC1297" s="2">
        <f t="shared" si="145"/>
        <v>2.0324051869387212</v>
      </c>
      <c r="AD1297" s="2">
        <f t="shared" si="142"/>
        <v>2.6546695594348312E-2</v>
      </c>
      <c r="AO1297">
        <v>1303</v>
      </c>
      <c r="AP1297">
        <v>107.747</v>
      </c>
      <c r="AQ1297">
        <f t="shared" si="143"/>
        <v>4058.7725736734978</v>
      </c>
      <c r="AR1297" s="2">
        <f t="shared" si="146"/>
        <v>2.0324051869387212</v>
      </c>
      <c r="AS1297" s="2">
        <f t="shared" si="144"/>
        <v>2.6546695594348312E-2</v>
      </c>
    </row>
    <row r="1298" spans="1:45" x14ac:dyDescent="0.25">
      <c r="A1298">
        <v>1304</v>
      </c>
      <c r="B1298">
        <v>14</v>
      </c>
      <c r="C1298">
        <f t="shared" si="140"/>
        <v>16.691267630784726</v>
      </c>
      <c r="Y1298">
        <v>1000</v>
      </c>
      <c r="Z1298">
        <v>1304</v>
      </c>
      <c r="AA1298">
        <v>107.889</v>
      </c>
      <c r="AB1298">
        <f t="shared" si="141"/>
        <v>4062.3219791802553</v>
      </c>
      <c r="AC1298" s="2">
        <f t="shared" si="145"/>
        <v>2.0329771677336215</v>
      </c>
      <c r="AD1298" s="2">
        <f t="shared" si="142"/>
        <v>2.6558456112770055E-2</v>
      </c>
      <c r="AO1298">
        <v>1304</v>
      </c>
      <c r="AP1298">
        <v>107.889</v>
      </c>
      <c r="AQ1298">
        <f t="shared" si="143"/>
        <v>4062.3219791802553</v>
      </c>
      <c r="AR1298" s="2">
        <f t="shared" si="146"/>
        <v>2.0329771677336215</v>
      </c>
      <c r="AS1298" s="2">
        <f t="shared" si="144"/>
        <v>2.6558456112770055E-2</v>
      </c>
    </row>
    <row r="1299" spans="1:45" x14ac:dyDescent="0.25">
      <c r="A1299">
        <v>1305</v>
      </c>
      <c r="B1299">
        <v>14</v>
      </c>
      <c r="C1299">
        <f t="shared" si="140"/>
        <v>16.69315824296039</v>
      </c>
      <c r="Y1299">
        <v>1000</v>
      </c>
      <c r="Z1299">
        <v>1305</v>
      </c>
      <c r="AA1299">
        <v>108.027</v>
      </c>
      <c r="AB1299">
        <f t="shared" si="141"/>
        <v>4065.8717177349608</v>
      </c>
      <c r="AC1299" s="2">
        <f t="shared" si="145"/>
        <v>2.0335323155379843</v>
      </c>
      <c r="AD1299" s="2">
        <f t="shared" si="142"/>
        <v>2.6569210122590958E-2</v>
      </c>
      <c r="AO1299">
        <v>1305</v>
      </c>
      <c r="AP1299">
        <v>108.027</v>
      </c>
      <c r="AQ1299">
        <f t="shared" si="143"/>
        <v>4065.8717177349608</v>
      </c>
      <c r="AR1299" s="2">
        <f t="shared" si="146"/>
        <v>2.0335323155379843</v>
      </c>
      <c r="AS1299" s="2">
        <f t="shared" si="144"/>
        <v>2.6569210122590958E-2</v>
      </c>
    </row>
    <row r="1300" spans="1:45" x14ac:dyDescent="0.25">
      <c r="A1300">
        <v>1306</v>
      </c>
      <c r="B1300">
        <v>14</v>
      </c>
      <c r="C1300">
        <f t="shared" si="140"/>
        <v>16.695047406945807</v>
      </c>
      <c r="Y1300">
        <v>1000</v>
      </c>
      <c r="Z1300">
        <v>1306</v>
      </c>
      <c r="AA1300">
        <v>108.173</v>
      </c>
      <c r="AB1300">
        <f t="shared" si="141"/>
        <v>4069.4217890824061</v>
      </c>
      <c r="AC1300" s="2">
        <f t="shared" si="145"/>
        <v>2.0341188743168592</v>
      </c>
      <c r="AD1300" s="2">
        <f t="shared" si="142"/>
        <v>2.6581909078633847E-2</v>
      </c>
      <c r="AO1300">
        <v>1306</v>
      </c>
      <c r="AP1300">
        <v>108.173</v>
      </c>
      <c r="AQ1300">
        <f t="shared" si="143"/>
        <v>4069.4217890824061</v>
      </c>
      <c r="AR1300" s="2">
        <f t="shared" si="146"/>
        <v>2.0341188743168592</v>
      </c>
      <c r="AS1300" s="2">
        <f t="shared" si="144"/>
        <v>2.6581909078633847E-2</v>
      </c>
    </row>
    <row r="1301" spans="1:45" x14ac:dyDescent="0.25">
      <c r="A1301">
        <v>1307</v>
      </c>
      <c r="B1301">
        <v>14</v>
      </c>
      <c r="C1301">
        <f t="shared" si="140"/>
        <v>16.696935124957889</v>
      </c>
      <c r="Y1301">
        <v>1000</v>
      </c>
      <c r="Z1301">
        <v>1307</v>
      </c>
      <c r="AA1301">
        <v>108.324</v>
      </c>
      <c r="AB1301">
        <f t="shared" si="141"/>
        <v>4072.9721929677712</v>
      </c>
      <c r="AC1301" s="2">
        <f t="shared" si="145"/>
        <v>2.0347246885073678</v>
      </c>
      <c r="AD1301" s="2">
        <f t="shared" si="142"/>
        <v>2.6595811330857557E-2</v>
      </c>
      <c r="AO1301">
        <v>1307</v>
      </c>
      <c r="AP1301">
        <v>108.324</v>
      </c>
      <c r="AQ1301">
        <f t="shared" si="143"/>
        <v>4072.9721929677712</v>
      </c>
      <c r="AR1301" s="2">
        <f t="shared" si="146"/>
        <v>2.0347246885073678</v>
      </c>
      <c r="AS1301" s="2">
        <f t="shared" si="144"/>
        <v>2.6595811330857557E-2</v>
      </c>
    </row>
    <row r="1302" spans="1:45" x14ac:dyDescent="0.25">
      <c r="A1302">
        <v>1308</v>
      </c>
      <c r="B1302">
        <v>14</v>
      </c>
      <c r="C1302">
        <f t="shared" si="140"/>
        <v>16.698821399208441</v>
      </c>
      <c r="Y1302">
        <v>1000</v>
      </c>
      <c r="Z1302">
        <v>1308</v>
      </c>
      <c r="AA1302">
        <v>108.461</v>
      </c>
      <c r="AB1302">
        <f t="shared" si="141"/>
        <v>4076.522929136629</v>
      </c>
      <c r="AC1302" s="2">
        <f t="shared" si="145"/>
        <v>2.0352736042712953</v>
      </c>
      <c r="AD1302" s="2">
        <f t="shared" si="142"/>
        <v>2.6606252898710193E-2</v>
      </c>
      <c r="AO1302">
        <v>1308</v>
      </c>
      <c r="AP1302">
        <v>108.461</v>
      </c>
      <c r="AQ1302">
        <f t="shared" si="143"/>
        <v>4076.522929136629</v>
      </c>
      <c r="AR1302" s="2">
        <f t="shared" si="146"/>
        <v>2.0352736042712953</v>
      </c>
      <c r="AS1302" s="2">
        <f t="shared" si="144"/>
        <v>2.6606252898710193E-2</v>
      </c>
    </row>
    <row r="1303" spans="1:45" x14ac:dyDescent="0.25">
      <c r="A1303">
        <v>1309</v>
      </c>
      <c r="B1303">
        <v>14</v>
      </c>
      <c r="C1303">
        <f t="shared" si="140"/>
        <v>16.70070623190421</v>
      </c>
      <c r="Y1303">
        <v>1000</v>
      </c>
      <c r="Z1303">
        <v>1309</v>
      </c>
      <c r="AA1303">
        <v>108.604</v>
      </c>
      <c r="AB1303">
        <f t="shared" si="141"/>
        <v>4080.0739973349396</v>
      </c>
      <c r="AC1303" s="2">
        <f t="shared" si="145"/>
        <v>2.0358458210717614</v>
      </c>
      <c r="AD1303" s="2">
        <f t="shared" si="142"/>
        <v>2.6618144688292163E-2</v>
      </c>
      <c r="AO1303">
        <v>1309</v>
      </c>
      <c r="AP1303">
        <v>108.604</v>
      </c>
      <c r="AQ1303">
        <f t="shared" si="143"/>
        <v>4080.0739973349396</v>
      </c>
      <c r="AR1303" s="2">
        <f t="shared" si="146"/>
        <v>2.0358458210717614</v>
      </c>
      <c r="AS1303" s="2">
        <f t="shared" si="144"/>
        <v>2.6618144688292163E-2</v>
      </c>
    </row>
    <row r="1304" spans="1:45" x14ac:dyDescent="0.25">
      <c r="A1304">
        <v>1310</v>
      </c>
      <c r="B1304">
        <v>14</v>
      </c>
      <c r="C1304">
        <f t="shared" si="140"/>
        <v>16.702589625246883</v>
      </c>
      <c r="Y1304">
        <v>1000</v>
      </c>
      <c r="Z1304">
        <v>1310</v>
      </c>
      <c r="AA1304">
        <v>108.747</v>
      </c>
      <c r="AB1304">
        <f t="shared" si="141"/>
        <v>4083.6253973090516</v>
      </c>
      <c r="AC1304" s="2">
        <f t="shared" si="145"/>
        <v>2.0364172849239912</v>
      </c>
      <c r="AD1304" s="2">
        <f t="shared" si="142"/>
        <v>2.6630013632411041E-2</v>
      </c>
      <c r="AO1304">
        <v>1310</v>
      </c>
      <c r="AP1304">
        <v>108.747</v>
      </c>
      <c r="AQ1304">
        <f t="shared" si="143"/>
        <v>4083.6253973090516</v>
      </c>
      <c r="AR1304" s="2">
        <f t="shared" si="146"/>
        <v>2.0364172849239912</v>
      </c>
      <c r="AS1304" s="2">
        <f t="shared" si="144"/>
        <v>2.6630013632411041E-2</v>
      </c>
    </row>
    <row r="1305" spans="1:45" x14ac:dyDescent="0.25">
      <c r="A1305">
        <v>1311</v>
      </c>
      <c r="B1305">
        <v>14</v>
      </c>
      <c r="C1305">
        <f t="shared" si="140"/>
        <v>16.704471581433108</v>
      </c>
      <c r="Y1305">
        <v>1000</v>
      </c>
      <c r="Z1305">
        <v>1311</v>
      </c>
      <c r="AA1305">
        <v>108.90300000000001</v>
      </c>
      <c r="AB1305">
        <f t="shared" si="141"/>
        <v>4087.1771288057002</v>
      </c>
      <c r="AC1305" s="2">
        <f t="shared" si="145"/>
        <v>2.0370398436262982</v>
      </c>
      <c r="AD1305" s="2">
        <f t="shared" si="142"/>
        <v>2.6645040468755554E-2</v>
      </c>
      <c r="AO1305">
        <v>1311</v>
      </c>
      <c r="AP1305">
        <v>108.90300000000001</v>
      </c>
      <c r="AQ1305">
        <f t="shared" si="143"/>
        <v>4087.1771288057002</v>
      </c>
      <c r="AR1305" s="2">
        <f t="shared" si="146"/>
        <v>2.0370398436262982</v>
      </c>
      <c r="AS1305" s="2">
        <f t="shared" si="144"/>
        <v>2.6645040468755554E-2</v>
      </c>
    </row>
    <row r="1306" spans="1:45" x14ac:dyDescent="0.25">
      <c r="A1306">
        <v>1312</v>
      </c>
      <c r="B1306">
        <v>14</v>
      </c>
      <c r="C1306">
        <f t="shared" si="140"/>
        <v>16.70635210265451</v>
      </c>
      <c r="Y1306">
        <v>1000</v>
      </c>
      <c r="Z1306">
        <v>1312</v>
      </c>
      <c r="AA1306">
        <v>109.041</v>
      </c>
      <c r="AB1306">
        <f t="shared" si="141"/>
        <v>4090.7291915720093</v>
      </c>
      <c r="AC1306" s="2">
        <f t="shared" si="145"/>
        <v>2.0375898256997873</v>
      </c>
      <c r="AD1306" s="2">
        <f t="shared" si="142"/>
        <v>2.6655638858874713E-2</v>
      </c>
      <c r="AO1306">
        <v>1312</v>
      </c>
      <c r="AP1306">
        <v>109.041</v>
      </c>
      <c r="AQ1306">
        <f t="shared" si="143"/>
        <v>4090.7291915720093</v>
      </c>
      <c r="AR1306" s="2">
        <f t="shared" si="146"/>
        <v>2.0375898256997873</v>
      </c>
      <c r="AS1306" s="2">
        <f t="shared" si="144"/>
        <v>2.6655638858874713E-2</v>
      </c>
    </row>
    <row r="1307" spans="1:45" x14ac:dyDescent="0.25">
      <c r="A1307">
        <v>1313</v>
      </c>
      <c r="B1307">
        <v>14</v>
      </c>
      <c r="C1307">
        <f t="shared" si="140"/>
        <v>16.708231191097699</v>
      </c>
      <c r="Y1307">
        <v>1000</v>
      </c>
      <c r="Z1307">
        <v>1313</v>
      </c>
      <c r="AA1307">
        <v>109.185</v>
      </c>
      <c r="AB1307">
        <f t="shared" si="141"/>
        <v>4094.2815853554862</v>
      </c>
      <c r="AC1307" s="2">
        <f t="shared" si="145"/>
        <v>2.0381629784356754</v>
      </c>
      <c r="AD1307" s="2">
        <f t="shared" si="142"/>
        <v>2.6667682162002545E-2</v>
      </c>
      <c r="AO1307">
        <v>1313</v>
      </c>
      <c r="AP1307">
        <v>109.185</v>
      </c>
      <c r="AQ1307">
        <f t="shared" si="143"/>
        <v>4094.2815853554862</v>
      </c>
      <c r="AR1307" s="2">
        <f t="shared" si="146"/>
        <v>2.0381629784356754</v>
      </c>
      <c r="AS1307" s="2">
        <f t="shared" si="144"/>
        <v>2.6667682162002545E-2</v>
      </c>
    </row>
    <row r="1308" spans="1:45" x14ac:dyDescent="0.25">
      <c r="A1308">
        <v>1314</v>
      </c>
      <c r="B1308">
        <v>14</v>
      </c>
      <c r="C1308">
        <f t="shared" si="140"/>
        <v>16.710108848944291</v>
      </c>
      <c r="Y1308">
        <v>1000</v>
      </c>
      <c r="Z1308">
        <v>1314</v>
      </c>
      <c r="AA1308">
        <v>109.32</v>
      </c>
      <c r="AB1308">
        <f t="shared" si="141"/>
        <v>4097.834309904023</v>
      </c>
      <c r="AC1308" s="2">
        <f t="shared" si="145"/>
        <v>2.0386996230206229</v>
      </c>
      <c r="AD1308" s="2">
        <f t="shared" si="142"/>
        <v>2.6677506148988346E-2</v>
      </c>
      <c r="AO1308">
        <v>1314</v>
      </c>
      <c r="AP1308">
        <v>109.32</v>
      </c>
      <c r="AQ1308">
        <f t="shared" si="143"/>
        <v>4097.834309904023</v>
      </c>
      <c r="AR1308" s="2">
        <f t="shared" si="146"/>
        <v>2.0386996230206229</v>
      </c>
      <c r="AS1308" s="2">
        <f t="shared" si="144"/>
        <v>2.6677506148988346E-2</v>
      </c>
    </row>
    <row r="1309" spans="1:45" x14ac:dyDescent="0.25">
      <c r="A1309">
        <v>1315</v>
      </c>
      <c r="B1309">
        <v>14</v>
      </c>
      <c r="C1309">
        <f t="shared" si="140"/>
        <v>16.711985078370933</v>
      </c>
      <c r="Y1309">
        <v>1000</v>
      </c>
      <c r="Z1309">
        <v>1315</v>
      </c>
      <c r="AA1309">
        <v>109.46299999999999</v>
      </c>
      <c r="AB1309">
        <f t="shared" si="141"/>
        <v>4101.3873649658963</v>
      </c>
      <c r="AC1309" s="2">
        <f t="shared" si="145"/>
        <v>2.0392673464703983</v>
      </c>
      <c r="AD1309" s="2">
        <f t="shared" si="142"/>
        <v>2.6689261525266877E-2</v>
      </c>
      <c r="AO1309">
        <v>1315</v>
      </c>
      <c r="AP1309">
        <v>109.46299999999999</v>
      </c>
      <c r="AQ1309">
        <f t="shared" si="143"/>
        <v>4101.3873649658963</v>
      </c>
      <c r="AR1309" s="2">
        <f t="shared" si="146"/>
        <v>2.0392673464703983</v>
      </c>
      <c r="AS1309" s="2">
        <f t="shared" si="144"/>
        <v>2.6689261525266877E-2</v>
      </c>
    </row>
    <row r="1310" spans="1:45" x14ac:dyDescent="0.25">
      <c r="A1310">
        <v>1316</v>
      </c>
      <c r="B1310">
        <v>14</v>
      </c>
      <c r="C1310">
        <f t="shared" si="140"/>
        <v>16.7138598815493</v>
      </c>
      <c r="Y1310">
        <v>1000</v>
      </c>
      <c r="Z1310">
        <v>1316</v>
      </c>
      <c r="AA1310">
        <v>109.598</v>
      </c>
      <c r="AB1310">
        <f t="shared" si="141"/>
        <v>4104.9407502897648</v>
      </c>
      <c r="AC1310" s="2">
        <f t="shared" si="145"/>
        <v>2.0398026289942535</v>
      </c>
      <c r="AD1310" s="2">
        <f t="shared" si="142"/>
        <v>2.6699045532451001E-2</v>
      </c>
      <c r="AO1310">
        <v>1316</v>
      </c>
      <c r="AP1310">
        <v>109.598</v>
      </c>
      <c r="AQ1310">
        <f t="shared" si="143"/>
        <v>4104.9407502897648</v>
      </c>
      <c r="AR1310" s="2">
        <f t="shared" si="146"/>
        <v>2.0398026289942535</v>
      </c>
      <c r="AS1310" s="2">
        <f t="shared" si="144"/>
        <v>2.6699045532451001E-2</v>
      </c>
    </row>
    <row r="1311" spans="1:45" x14ac:dyDescent="0.25">
      <c r="A1311">
        <v>1317</v>
      </c>
      <c r="B1311">
        <v>14</v>
      </c>
      <c r="C1311">
        <f t="shared" si="140"/>
        <v>16.715733260646118</v>
      </c>
      <c r="Y1311">
        <v>1000</v>
      </c>
      <c r="Z1311">
        <v>1317</v>
      </c>
      <c r="AA1311">
        <v>109.739</v>
      </c>
      <c r="AB1311">
        <f t="shared" si="141"/>
        <v>4108.4944656246698</v>
      </c>
      <c r="AC1311" s="2">
        <f t="shared" si="145"/>
        <v>2.0403609983563182</v>
      </c>
      <c r="AD1311" s="2">
        <f t="shared" si="142"/>
        <v>2.6710270859112598E-2</v>
      </c>
      <c r="AO1311">
        <v>1317</v>
      </c>
      <c r="AP1311">
        <v>109.739</v>
      </c>
      <c r="AQ1311">
        <f t="shared" si="143"/>
        <v>4108.4944656246698</v>
      </c>
      <c r="AR1311" s="2">
        <f t="shared" si="146"/>
        <v>2.0403609983563182</v>
      </c>
      <c r="AS1311" s="2">
        <f t="shared" si="144"/>
        <v>2.6710270859112598E-2</v>
      </c>
    </row>
    <row r="1312" spans="1:45" x14ac:dyDescent="0.25">
      <c r="A1312">
        <v>1318</v>
      </c>
      <c r="B1312">
        <v>14</v>
      </c>
      <c r="C1312">
        <f t="shared" si="140"/>
        <v>16.717605217823177</v>
      </c>
      <c r="Y1312">
        <v>1000</v>
      </c>
      <c r="Z1312">
        <v>1318</v>
      </c>
      <c r="AA1312">
        <v>109.881</v>
      </c>
      <c r="AB1312">
        <f t="shared" si="141"/>
        <v>4112.048510720032</v>
      </c>
      <c r="AC1312" s="2">
        <f t="shared" si="145"/>
        <v>2.0409226031739491</v>
      </c>
      <c r="AD1312" s="2">
        <f t="shared" si="142"/>
        <v>2.6721717828362756E-2</v>
      </c>
      <c r="AO1312">
        <v>1318</v>
      </c>
      <c r="AP1312">
        <v>109.881</v>
      </c>
      <c r="AQ1312">
        <f t="shared" si="143"/>
        <v>4112.048510720032</v>
      </c>
      <c r="AR1312" s="2">
        <f t="shared" si="146"/>
        <v>2.0409226031739491</v>
      </c>
      <c r="AS1312" s="2">
        <f t="shared" si="144"/>
        <v>2.6721717828362756E-2</v>
      </c>
    </row>
    <row r="1313" spans="1:45" x14ac:dyDescent="0.25">
      <c r="A1313">
        <v>1319</v>
      </c>
      <c r="B1313">
        <v>14</v>
      </c>
      <c r="C1313">
        <f t="shared" si="140"/>
        <v>16.719475755237362</v>
      </c>
      <c r="Y1313">
        <v>1000</v>
      </c>
      <c r="Z1313">
        <v>1319</v>
      </c>
      <c r="AA1313">
        <v>110.02800000000001</v>
      </c>
      <c r="AB1313">
        <f t="shared" si="141"/>
        <v>4115.6028853256557</v>
      </c>
      <c r="AC1313" s="2">
        <f t="shared" si="145"/>
        <v>2.0415032187772089</v>
      </c>
      <c r="AD1313" s="2">
        <f t="shared" si="142"/>
        <v>2.673435777594315E-2</v>
      </c>
      <c r="AO1313">
        <v>1319</v>
      </c>
      <c r="AP1313">
        <v>110.02800000000001</v>
      </c>
      <c r="AQ1313">
        <f t="shared" si="143"/>
        <v>4115.6028853256557</v>
      </c>
      <c r="AR1313" s="2">
        <f t="shared" si="146"/>
        <v>2.0415032187772089</v>
      </c>
      <c r="AS1313" s="2">
        <f t="shared" si="144"/>
        <v>2.673435777594315E-2</v>
      </c>
    </row>
    <row r="1314" spans="1:45" x14ac:dyDescent="0.25">
      <c r="A1314">
        <v>1320</v>
      </c>
      <c r="B1314">
        <v>14</v>
      </c>
      <c r="C1314">
        <f t="shared" si="140"/>
        <v>16.721344875040636</v>
      </c>
      <c r="Y1314">
        <v>1000</v>
      </c>
      <c r="Z1314">
        <v>1320</v>
      </c>
      <c r="AA1314">
        <v>110.154</v>
      </c>
      <c r="AB1314">
        <f t="shared" si="141"/>
        <v>4119.1575891917219</v>
      </c>
      <c r="AC1314" s="2">
        <f t="shared" si="145"/>
        <v>2.0420002722211152</v>
      </c>
      <c r="AD1314" s="2">
        <f t="shared" si="142"/>
        <v>2.6741875642008361E-2</v>
      </c>
      <c r="AO1314">
        <v>1320</v>
      </c>
      <c r="AP1314">
        <v>110.154</v>
      </c>
      <c r="AQ1314">
        <f t="shared" si="143"/>
        <v>4119.1575891917219</v>
      </c>
      <c r="AR1314" s="2">
        <f t="shared" si="146"/>
        <v>2.0420002722211152</v>
      </c>
      <c r="AS1314" s="2">
        <f t="shared" si="144"/>
        <v>2.6741875642008361E-2</v>
      </c>
    </row>
    <row r="1315" spans="1:45" x14ac:dyDescent="0.25">
      <c r="A1315">
        <v>1321</v>
      </c>
      <c r="B1315">
        <v>14</v>
      </c>
      <c r="C1315">
        <f t="shared" si="140"/>
        <v>16.723212579380085</v>
      </c>
      <c r="Y1315">
        <v>1000</v>
      </c>
      <c r="Z1315">
        <v>1321</v>
      </c>
      <c r="AA1315">
        <v>110.301</v>
      </c>
      <c r="AB1315">
        <f t="shared" si="141"/>
        <v>4122.7126220687906</v>
      </c>
      <c r="AC1315" s="2">
        <f t="shared" si="145"/>
        <v>2.04257944981565</v>
      </c>
      <c r="AD1315" s="2">
        <f t="shared" si="142"/>
        <v>2.6754472142821974E-2</v>
      </c>
      <c r="AO1315">
        <v>1321</v>
      </c>
      <c r="AP1315">
        <v>110.301</v>
      </c>
      <c r="AQ1315">
        <f t="shared" si="143"/>
        <v>4122.7126220687906</v>
      </c>
      <c r="AR1315" s="2">
        <f t="shared" si="146"/>
        <v>2.04257944981565</v>
      </c>
      <c r="AS1315" s="2">
        <f t="shared" si="144"/>
        <v>2.6754472142821974E-2</v>
      </c>
    </row>
    <row r="1316" spans="1:45" x14ac:dyDescent="0.25">
      <c r="A1316">
        <v>1322</v>
      </c>
      <c r="B1316">
        <v>14</v>
      </c>
      <c r="C1316">
        <f t="shared" si="140"/>
        <v>16.725078870397919</v>
      </c>
      <c r="Y1316">
        <v>1000</v>
      </c>
      <c r="Z1316">
        <v>1322</v>
      </c>
      <c r="AA1316">
        <v>110.443</v>
      </c>
      <c r="AB1316">
        <f t="shared" si="141"/>
        <v>4126.2679837077994</v>
      </c>
      <c r="AC1316" s="2">
        <f t="shared" si="145"/>
        <v>2.0431381950131349</v>
      </c>
      <c r="AD1316" s="2">
        <f t="shared" si="142"/>
        <v>2.6765833056911069E-2</v>
      </c>
      <c r="AO1316">
        <v>1322</v>
      </c>
      <c r="AP1316">
        <v>110.443</v>
      </c>
      <c r="AQ1316">
        <f t="shared" si="143"/>
        <v>4126.2679837077994</v>
      </c>
      <c r="AR1316" s="2">
        <f t="shared" si="146"/>
        <v>2.0431381950131349</v>
      </c>
      <c r="AS1316" s="2">
        <f t="shared" si="144"/>
        <v>2.6765833056911069E-2</v>
      </c>
    </row>
    <row r="1317" spans="1:45" x14ac:dyDescent="0.25">
      <c r="A1317">
        <v>1323</v>
      </c>
      <c r="B1317">
        <v>14</v>
      </c>
      <c r="C1317">
        <f t="shared" si="140"/>
        <v>16.726943750231481</v>
      </c>
      <c r="Y1317">
        <v>1000</v>
      </c>
      <c r="Z1317">
        <v>1323</v>
      </c>
      <c r="AA1317">
        <v>110.578</v>
      </c>
      <c r="AB1317">
        <f t="shared" si="141"/>
        <v>4129.8236738600635</v>
      </c>
      <c r="AC1317" s="2">
        <f t="shared" si="145"/>
        <v>2.0436687306848413</v>
      </c>
      <c r="AD1317" s="2">
        <f t="shared" si="142"/>
        <v>2.6775477292144283E-2</v>
      </c>
      <c r="AO1317">
        <v>1323</v>
      </c>
      <c r="AP1317">
        <v>110.578</v>
      </c>
      <c r="AQ1317">
        <f t="shared" si="143"/>
        <v>4129.8236738600635</v>
      </c>
      <c r="AR1317" s="2">
        <f t="shared" si="146"/>
        <v>2.0436687306848413</v>
      </c>
      <c r="AS1317" s="2">
        <f t="shared" si="144"/>
        <v>2.6775477292144283E-2</v>
      </c>
    </row>
    <row r="1318" spans="1:45" x14ac:dyDescent="0.25">
      <c r="A1318">
        <v>1324</v>
      </c>
      <c r="B1318">
        <v>14</v>
      </c>
      <c r="C1318">
        <f t="shared" si="140"/>
        <v>16.728807221013277</v>
      </c>
      <c r="Y1318">
        <v>1000</v>
      </c>
      <c r="Z1318">
        <v>1324</v>
      </c>
      <c r="AA1318">
        <v>110.72</v>
      </c>
      <c r="AB1318">
        <f t="shared" si="141"/>
        <v>4133.3796922772735</v>
      </c>
      <c r="AC1318" s="2">
        <f t="shared" si="145"/>
        <v>2.0442260771126821</v>
      </c>
      <c r="AD1318" s="2">
        <f t="shared" si="142"/>
        <v>2.6786796336873454E-2</v>
      </c>
      <c r="AO1318">
        <v>1324</v>
      </c>
      <c r="AP1318">
        <v>110.72</v>
      </c>
      <c r="AQ1318">
        <f t="shared" si="143"/>
        <v>4133.3796922772735</v>
      </c>
      <c r="AR1318" s="2">
        <f t="shared" si="146"/>
        <v>2.0442260771126821</v>
      </c>
      <c r="AS1318" s="2">
        <f t="shared" si="144"/>
        <v>2.6786796336873454E-2</v>
      </c>
    </row>
    <row r="1319" spans="1:45" x14ac:dyDescent="0.25">
      <c r="A1319">
        <v>1325</v>
      </c>
      <c r="B1319">
        <v>14</v>
      </c>
      <c r="C1319">
        <f t="shared" si="140"/>
        <v>16.730669284870981</v>
      </c>
      <c r="Y1319">
        <v>1000</v>
      </c>
      <c r="Z1319">
        <v>1325</v>
      </c>
      <c r="AA1319">
        <v>110.861</v>
      </c>
      <c r="AB1319">
        <f t="shared" si="141"/>
        <v>4136.9360387114957</v>
      </c>
      <c r="AC1319" s="2">
        <f t="shared" si="145"/>
        <v>2.0447787917426696</v>
      </c>
      <c r="AD1319" s="2">
        <f t="shared" si="142"/>
        <v>2.6797852072793747E-2</v>
      </c>
      <c r="AO1319">
        <v>1325</v>
      </c>
      <c r="AP1319">
        <v>110.861</v>
      </c>
      <c r="AQ1319">
        <f t="shared" si="143"/>
        <v>4136.9360387114957</v>
      </c>
      <c r="AR1319" s="2">
        <f t="shared" si="146"/>
        <v>2.0447787917426696</v>
      </c>
      <c r="AS1319" s="2">
        <f t="shared" si="144"/>
        <v>2.6797852072793747E-2</v>
      </c>
    </row>
    <row r="1320" spans="1:45" x14ac:dyDescent="0.25">
      <c r="A1320">
        <v>1326</v>
      </c>
      <c r="B1320">
        <v>14</v>
      </c>
      <c r="C1320">
        <f t="shared" si="140"/>
        <v>16.732529943927457</v>
      </c>
      <c r="Y1320">
        <v>1000</v>
      </c>
      <c r="Z1320">
        <v>1326</v>
      </c>
      <c r="AA1320">
        <v>110.994</v>
      </c>
      <c r="AB1320">
        <f t="shared" si="141"/>
        <v>4140.4927129151683</v>
      </c>
      <c r="AC1320" s="2">
        <f t="shared" si="145"/>
        <v>2.0452995027747645</v>
      </c>
      <c r="AD1320" s="2">
        <f t="shared" si="142"/>
        <v>2.6806954557312388E-2</v>
      </c>
      <c r="AO1320">
        <v>1326</v>
      </c>
      <c r="AP1320">
        <v>110.994</v>
      </c>
      <c r="AQ1320">
        <f t="shared" si="143"/>
        <v>4140.4927129151683</v>
      </c>
      <c r="AR1320" s="2">
        <f t="shared" si="146"/>
        <v>2.0452995027747645</v>
      </c>
      <c r="AS1320" s="2">
        <f t="shared" si="144"/>
        <v>2.6806954557312388E-2</v>
      </c>
    </row>
    <row r="1321" spans="1:45" x14ac:dyDescent="0.25">
      <c r="A1321">
        <v>1327</v>
      </c>
      <c r="B1321">
        <v>14</v>
      </c>
      <c r="C1321">
        <f t="shared" si="140"/>
        <v>16.734389200300754</v>
      </c>
      <c r="Y1321">
        <v>1000</v>
      </c>
      <c r="Z1321">
        <v>1327</v>
      </c>
      <c r="AA1321">
        <v>111.14100000000001</v>
      </c>
      <c r="AB1321">
        <f t="shared" si="141"/>
        <v>4144.0497146411053</v>
      </c>
      <c r="AC1321" s="2">
        <f t="shared" si="145"/>
        <v>2.0458743000661328</v>
      </c>
      <c r="AD1321" s="2">
        <f t="shared" si="142"/>
        <v>2.6819417635684746E-2</v>
      </c>
      <c r="AO1321">
        <v>1327</v>
      </c>
      <c r="AP1321">
        <v>111.14100000000001</v>
      </c>
      <c r="AQ1321">
        <f t="shared" si="143"/>
        <v>4144.0497146411053</v>
      </c>
      <c r="AR1321" s="2">
        <f t="shared" si="146"/>
        <v>2.0458743000661328</v>
      </c>
      <c r="AS1321" s="2">
        <f t="shared" si="144"/>
        <v>2.6819417635684746E-2</v>
      </c>
    </row>
    <row r="1322" spans="1:45" x14ac:dyDescent="0.25">
      <c r="A1322">
        <v>1328</v>
      </c>
      <c r="B1322">
        <v>14</v>
      </c>
      <c r="C1322">
        <f t="shared" si="140"/>
        <v>16.736247056104144</v>
      </c>
      <c r="Y1322">
        <v>1000</v>
      </c>
      <c r="Z1322">
        <v>1328</v>
      </c>
      <c r="AA1322">
        <v>111.28100000000001</v>
      </c>
      <c r="AB1322">
        <f t="shared" si="141"/>
        <v>4147.6070436424943</v>
      </c>
      <c r="AC1322" s="2">
        <f t="shared" si="145"/>
        <v>2.0464210196846597</v>
      </c>
      <c r="AD1322" s="2">
        <f t="shared" si="142"/>
        <v>2.6830169499922361E-2</v>
      </c>
      <c r="AO1322">
        <v>1328</v>
      </c>
      <c r="AP1322">
        <v>111.28100000000001</v>
      </c>
      <c r="AQ1322">
        <f t="shared" si="143"/>
        <v>4147.6070436424943</v>
      </c>
      <c r="AR1322" s="2">
        <f t="shared" si="146"/>
        <v>2.0464210196846597</v>
      </c>
      <c r="AS1322" s="2">
        <f t="shared" si="144"/>
        <v>2.6830169499922361E-2</v>
      </c>
    </row>
    <row r="1323" spans="1:45" x14ac:dyDescent="0.25">
      <c r="A1323">
        <v>1329</v>
      </c>
      <c r="B1323">
        <v>14</v>
      </c>
      <c r="C1323">
        <f t="shared" si="140"/>
        <v>16.738103513446131</v>
      </c>
      <c r="Y1323">
        <v>1000</v>
      </c>
      <c r="Z1323">
        <v>1329</v>
      </c>
      <c r="AA1323">
        <v>111.423</v>
      </c>
      <c r="AB1323">
        <f t="shared" si="141"/>
        <v>4151.1646996728914</v>
      </c>
      <c r="AC1323" s="2">
        <f t="shared" si="145"/>
        <v>2.046974847409242</v>
      </c>
      <c r="AD1323" s="2">
        <f t="shared" si="142"/>
        <v>2.6841382614565992E-2</v>
      </c>
      <c r="AO1323">
        <v>1329</v>
      </c>
      <c r="AP1323">
        <v>111.423</v>
      </c>
      <c r="AQ1323">
        <f t="shared" si="143"/>
        <v>4151.1646996728914</v>
      </c>
      <c r="AR1323" s="2">
        <f t="shared" si="146"/>
        <v>2.046974847409242</v>
      </c>
      <c r="AS1323" s="2">
        <f t="shared" si="144"/>
        <v>2.6841382614565992E-2</v>
      </c>
    </row>
    <row r="1324" spans="1:45" x14ac:dyDescent="0.25">
      <c r="A1324">
        <v>1330</v>
      </c>
      <c r="B1324">
        <v>14</v>
      </c>
      <c r="C1324">
        <f t="shared" si="140"/>
        <v>16.73995857443045</v>
      </c>
      <c r="Y1324">
        <v>1000</v>
      </c>
      <c r="Z1324">
        <v>1330</v>
      </c>
      <c r="AA1324">
        <v>111.55500000000001</v>
      </c>
      <c r="AB1324">
        <f t="shared" si="141"/>
        <v>4154.7226824862237</v>
      </c>
      <c r="AC1324" s="2">
        <f t="shared" si="145"/>
        <v>2.0474890405431649</v>
      </c>
      <c r="AD1324" s="2">
        <f t="shared" si="142"/>
        <v>2.6850167514247781E-2</v>
      </c>
      <c r="AO1324">
        <v>1330</v>
      </c>
      <c r="AP1324">
        <v>111.55500000000001</v>
      </c>
      <c r="AQ1324">
        <f t="shared" si="143"/>
        <v>4154.7226824862237</v>
      </c>
      <c r="AR1324" s="2">
        <f t="shared" si="146"/>
        <v>2.0474890405431649</v>
      </c>
      <c r="AS1324" s="2">
        <f t="shared" si="144"/>
        <v>2.6850167514247781E-2</v>
      </c>
    </row>
    <row r="1325" spans="1:45" x14ac:dyDescent="0.25">
      <c r="A1325">
        <v>1331</v>
      </c>
      <c r="B1325">
        <v>14</v>
      </c>
      <c r="C1325">
        <f t="shared" si="140"/>
        <v>16.741812241156097</v>
      </c>
      <c r="Y1325">
        <v>1000</v>
      </c>
      <c r="Z1325">
        <v>1331</v>
      </c>
      <c r="AA1325">
        <v>111.699</v>
      </c>
      <c r="AB1325">
        <f t="shared" si="141"/>
        <v>4158.280991836793</v>
      </c>
      <c r="AC1325" s="2">
        <f t="shared" si="145"/>
        <v>2.0480492850544993</v>
      </c>
      <c r="AD1325" s="2">
        <f t="shared" si="142"/>
        <v>2.6861821079258136E-2</v>
      </c>
      <c r="AO1325">
        <v>1331</v>
      </c>
      <c r="AP1325">
        <v>111.699</v>
      </c>
      <c r="AQ1325">
        <f t="shared" si="143"/>
        <v>4158.280991836793</v>
      </c>
      <c r="AR1325" s="2">
        <f t="shared" si="146"/>
        <v>2.0480492850544993</v>
      </c>
      <c r="AS1325" s="2">
        <f t="shared" si="144"/>
        <v>2.6861821079258136E-2</v>
      </c>
    </row>
    <row r="1326" spans="1:45" x14ac:dyDescent="0.25">
      <c r="A1326">
        <v>1332</v>
      </c>
      <c r="B1326">
        <v>14</v>
      </c>
      <c r="C1326">
        <f t="shared" si="140"/>
        <v>16.743664515717349</v>
      </c>
      <c r="Y1326">
        <v>1000</v>
      </c>
      <c r="Z1326">
        <v>1332</v>
      </c>
      <c r="AA1326">
        <v>111.83199999999999</v>
      </c>
      <c r="AB1326">
        <f t="shared" si="141"/>
        <v>4161.839627479264</v>
      </c>
      <c r="AC1326" s="2">
        <f t="shared" si="145"/>
        <v>2.0485660918769026</v>
      </c>
      <c r="AD1326" s="2">
        <f t="shared" si="142"/>
        <v>2.6870809548164693E-2</v>
      </c>
      <c r="AO1326">
        <v>1332</v>
      </c>
      <c r="AP1326">
        <v>111.83199999999999</v>
      </c>
      <c r="AQ1326">
        <f t="shared" si="143"/>
        <v>4161.839627479264</v>
      </c>
      <c r="AR1326" s="2">
        <f t="shared" si="146"/>
        <v>2.0485660918769026</v>
      </c>
      <c r="AS1326" s="2">
        <f t="shared" si="144"/>
        <v>2.6870809548164693E-2</v>
      </c>
    </row>
    <row r="1327" spans="1:45" x14ac:dyDescent="0.25">
      <c r="A1327">
        <v>1333</v>
      </c>
      <c r="B1327">
        <v>14</v>
      </c>
      <c r="C1327">
        <f t="shared" si="140"/>
        <v>16.74551540020375</v>
      </c>
      <c r="Y1327">
        <v>1000</v>
      </c>
      <c r="Z1327">
        <v>1333</v>
      </c>
      <c r="AA1327">
        <v>111.977</v>
      </c>
      <c r="AB1327">
        <f t="shared" si="141"/>
        <v>4165.3985891686743</v>
      </c>
      <c r="AC1327" s="2">
        <f t="shared" si="145"/>
        <v>2.0491288280375284</v>
      </c>
      <c r="AD1327" s="2">
        <f t="shared" si="142"/>
        <v>2.6882661431531393E-2</v>
      </c>
      <c r="AO1327">
        <v>1333</v>
      </c>
      <c r="AP1327">
        <v>111.977</v>
      </c>
      <c r="AQ1327">
        <f t="shared" si="143"/>
        <v>4165.3985891686743</v>
      </c>
      <c r="AR1327" s="2">
        <f t="shared" si="146"/>
        <v>2.0491288280375284</v>
      </c>
      <c r="AS1327" s="2">
        <f t="shared" si="144"/>
        <v>2.6882661431531393E-2</v>
      </c>
    </row>
    <row r="1328" spans="1:45" x14ac:dyDescent="0.25">
      <c r="A1328">
        <v>1334</v>
      </c>
      <c r="B1328">
        <v>14</v>
      </c>
      <c r="C1328">
        <f t="shared" si="140"/>
        <v>16.747364896700155</v>
      </c>
      <c r="Y1328">
        <v>1000</v>
      </c>
      <c r="Z1328">
        <v>1334</v>
      </c>
      <c r="AA1328">
        <v>112.116</v>
      </c>
      <c r="AB1328">
        <f t="shared" si="141"/>
        <v>4168.9578766604272</v>
      </c>
      <c r="AC1328" s="2">
        <f t="shared" si="145"/>
        <v>2.0496675948952747</v>
      </c>
      <c r="AD1328" s="2">
        <f t="shared" si="142"/>
        <v>2.6893051769045769E-2</v>
      </c>
      <c r="AO1328">
        <v>1334</v>
      </c>
      <c r="AP1328">
        <v>112.116</v>
      </c>
      <c r="AQ1328">
        <f t="shared" si="143"/>
        <v>4168.9578766604272</v>
      </c>
      <c r="AR1328" s="2">
        <f t="shared" si="146"/>
        <v>2.0496675948952747</v>
      </c>
      <c r="AS1328" s="2">
        <f t="shared" si="144"/>
        <v>2.6893051769045769E-2</v>
      </c>
    </row>
    <row r="1329" spans="1:45" x14ac:dyDescent="0.25">
      <c r="A1329">
        <v>1335</v>
      </c>
      <c r="B1329">
        <v>14</v>
      </c>
      <c r="C1329">
        <f t="shared" si="140"/>
        <v>16.749213007286727</v>
      </c>
      <c r="Y1329">
        <v>1000</v>
      </c>
      <c r="Z1329">
        <v>1335</v>
      </c>
      <c r="AA1329">
        <v>112.256</v>
      </c>
      <c r="AB1329">
        <f t="shared" si="141"/>
        <v>4172.5174897102934</v>
      </c>
      <c r="AC1329" s="2">
        <f t="shared" si="145"/>
        <v>2.0502095630139086</v>
      </c>
      <c r="AD1329" s="2">
        <f t="shared" si="142"/>
        <v>2.6903661944337152E-2</v>
      </c>
      <c r="AO1329">
        <v>1335</v>
      </c>
      <c r="AP1329">
        <v>112.256</v>
      </c>
      <c r="AQ1329">
        <f t="shared" si="143"/>
        <v>4172.5174897102934</v>
      </c>
      <c r="AR1329" s="2">
        <f t="shared" si="146"/>
        <v>2.0502095630139086</v>
      </c>
      <c r="AS1329" s="2">
        <f t="shared" si="144"/>
        <v>2.6903661944337152E-2</v>
      </c>
    </row>
    <row r="1330" spans="1:45" x14ac:dyDescent="0.25">
      <c r="A1330">
        <v>1336</v>
      </c>
      <c r="B1330">
        <v>14</v>
      </c>
      <c r="C1330">
        <f t="shared" si="140"/>
        <v>16.751059734038961</v>
      </c>
      <c r="Y1330">
        <v>1000</v>
      </c>
      <c r="Z1330">
        <v>1336</v>
      </c>
      <c r="AA1330">
        <v>112.398</v>
      </c>
      <c r="AB1330">
        <f t="shared" si="141"/>
        <v>4176.0774280744081</v>
      </c>
      <c r="AC1330" s="2">
        <f t="shared" si="145"/>
        <v>2.0507585835044697</v>
      </c>
      <c r="AD1330" s="2">
        <f t="shared" si="142"/>
        <v>2.6914730853500192E-2</v>
      </c>
      <c r="AO1330">
        <v>1336</v>
      </c>
      <c r="AP1330">
        <v>112.398</v>
      </c>
      <c r="AQ1330">
        <f t="shared" si="143"/>
        <v>4176.0774280744081</v>
      </c>
      <c r="AR1330" s="2">
        <f t="shared" si="146"/>
        <v>2.0507585835044697</v>
      </c>
      <c r="AS1330" s="2">
        <f t="shared" si="144"/>
        <v>2.6914730853500192E-2</v>
      </c>
    </row>
    <row r="1331" spans="1:45" x14ac:dyDescent="0.25">
      <c r="A1331">
        <v>1337</v>
      </c>
      <c r="B1331">
        <v>14</v>
      </c>
      <c r="C1331">
        <f t="shared" si="140"/>
        <v>16.752905079027691</v>
      </c>
      <c r="Y1331">
        <v>1000</v>
      </c>
      <c r="Z1331">
        <v>1337</v>
      </c>
      <c r="AA1331">
        <v>112.54300000000001</v>
      </c>
      <c r="AB1331">
        <f t="shared" si="141"/>
        <v>4179.6376915092733</v>
      </c>
      <c r="AC1331" s="2">
        <f t="shared" si="145"/>
        <v>2.0513184877335631</v>
      </c>
      <c r="AD1331" s="2">
        <f t="shared" si="142"/>
        <v>2.6926496578549269E-2</v>
      </c>
      <c r="AO1331">
        <v>1337</v>
      </c>
      <c r="AP1331">
        <v>112.54300000000001</v>
      </c>
      <c r="AQ1331">
        <f t="shared" si="143"/>
        <v>4179.6376915092733</v>
      </c>
      <c r="AR1331" s="2">
        <f t="shared" si="146"/>
        <v>2.0513184877335631</v>
      </c>
      <c r="AS1331" s="2">
        <f t="shared" si="144"/>
        <v>2.6926496578549269E-2</v>
      </c>
    </row>
    <row r="1332" spans="1:45" x14ac:dyDescent="0.25">
      <c r="A1332">
        <v>1338</v>
      </c>
      <c r="B1332">
        <v>14</v>
      </c>
      <c r="C1332">
        <f t="shared" si="140"/>
        <v>16.754749044319105</v>
      </c>
      <c r="Y1332">
        <v>1000</v>
      </c>
      <c r="Z1332">
        <v>1338</v>
      </c>
      <c r="AA1332">
        <v>112.682</v>
      </c>
      <c r="AB1332">
        <f t="shared" si="141"/>
        <v>4183.1982797717546</v>
      </c>
      <c r="AC1332" s="2">
        <f t="shared" si="145"/>
        <v>2.0518545467025842</v>
      </c>
      <c r="AD1332" s="2">
        <f t="shared" si="142"/>
        <v>2.693680587527594E-2</v>
      </c>
      <c r="AO1332">
        <v>1338</v>
      </c>
      <c r="AP1332">
        <v>112.682</v>
      </c>
      <c r="AQ1332">
        <f t="shared" si="143"/>
        <v>4183.1982797717546</v>
      </c>
      <c r="AR1332" s="2">
        <f t="shared" si="146"/>
        <v>2.0518545467025842</v>
      </c>
      <c r="AS1332" s="2">
        <f t="shared" si="144"/>
        <v>2.693680587527594E-2</v>
      </c>
    </row>
    <row r="1333" spans="1:45" x14ac:dyDescent="0.25">
      <c r="A1333">
        <v>1339</v>
      </c>
      <c r="B1333">
        <v>14</v>
      </c>
      <c r="C1333">
        <f t="shared" si="140"/>
        <v>16.756591631974761</v>
      </c>
      <c r="Y1333">
        <v>1000</v>
      </c>
      <c r="Z1333">
        <v>1339</v>
      </c>
      <c r="AA1333">
        <v>112.827</v>
      </c>
      <c r="AB1333">
        <f t="shared" si="141"/>
        <v>4186.7591926190798</v>
      </c>
      <c r="AC1333" s="2">
        <f t="shared" si="145"/>
        <v>2.052413040674482</v>
      </c>
      <c r="AD1333" s="2">
        <f t="shared" si="142"/>
        <v>2.6948528637353909E-2</v>
      </c>
      <c r="AO1333">
        <v>1339</v>
      </c>
      <c r="AP1333">
        <v>112.827</v>
      </c>
      <c r="AQ1333">
        <f t="shared" si="143"/>
        <v>4186.7591926190798</v>
      </c>
      <c r="AR1333" s="2">
        <f t="shared" si="146"/>
        <v>2.052413040674482</v>
      </c>
      <c r="AS1333" s="2">
        <f t="shared" si="144"/>
        <v>2.6948528637353909E-2</v>
      </c>
    </row>
    <row r="1334" spans="1:45" x14ac:dyDescent="0.25">
      <c r="A1334">
        <v>1340</v>
      </c>
      <c r="B1334">
        <v>14</v>
      </c>
      <c r="C1334">
        <f t="shared" si="140"/>
        <v>16.758432844051594</v>
      </c>
      <c r="Y1334">
        <v>1000</v>
      </c>
      <c r="Z1334">
        <v>1340</v>
      </c>
      <c r="AA1334">
        <v>112.96899999999999</v>
      </c>
      <c r="AB1334">
        <f t="shared" si="141"/>
        <v>4190.3204298088422</v>
      </c>
      <c r="AC1334" s="2">
        <f t="shared" si="145"/>
        <v>2.0529592844038689</v>
      </c>
      <c r="AD1334" s="2">
        <f t="shared" si="142"/>
        <v>2.6959513453044811E-2</v>
      </c>
      <c r="AO1334">
        <v>1340</v>
      </c>
      <c r="AP1334">
        <v>112.96899999999999</v>
      </c>
      <c r="AQ1334">
        <f t="shared" si="143"/>
        <v>4190.3204298088422</v>
      </c>
      <c r="AR1334" s="2">
        <f t="shared" si="146"/>
        <v>2.0529592844038689</v>
      </c>
      <c r="AS1334" s="2">
        <f t="shared" si="144"/>
        <v>2.6959513453044811E-2</v>
      </c>
    </row>
    <row r="1335" spans="1:45" x14ac:dyDescent="0.25">
      <c r="A1335">
        <v>1341</v>
      </c>
      <c r="B1335">
        <v>14</v>
      </c>
      <c r="C1335">
        <f t="shared" si="140"/>
        <v>16.760272682601951</v>
      </c>
      <c r="Y1335">
        <v>1000</v>
      </c>
      <c r="Z1335">
        <v>1341</v>
      </c>
      <c r="AA1335">
        <v>113.11499999999999</v>
      </c>
      <c r="AB1335">
        <f t="shared" si="141"/>
        <v>4193.8819910989941</v>
      </c>
      <c r="AC1335" s="2">
        <f t="shared" si="145"/>
        <v>2.0535201998439008</v>
      </c>
      <c r="AD1335" s="2">
        <f t="shared" si="142"/>
        <v>2.6971431299228941E-2</v>
      </c>
      <c r="AO1335">
        <v>1341</v>
      </c>
      <c r="AP1335">
        <v>113.11499999999999</v>
      </c>
      <c r="AQ1335">
        <f t="shared" si="143"/>
        <v>4193.8819910989941</v>
      </c>
      <c r="AR1335" s="2">
        <f t="shared" si="146"/>
        <v>2.0535201998439008</v>
      </c>
      <c r="AS1335" s="2">
        <f t="shared" si="144"/>
        <v>2.6971431299228941E-2</v>
      </c>
    </row>
    <row r="1336" spans="1:45" x14ac:dyDescent="0.25">
      <c r="A1336">
        <v>1342</v>
      </c>
      <c r="B1336">
        <v>14</v>
      </c>
      <c r="C1336">
        <f t="shared" si="140"/>
        <v>16.762111149673572</v>
      </c>
      <c r="Y1336">
        <v>1000</v>
      </c>
      <c r="Z1336">
        <v>1342</v>
      </c>
      <c r="AA1336">
        <v>113.256</v>
      </c>
      <c r="AB1336">
        <f t="shared" si="141"/>
        <v>4197.4438762478503</v>
      </c>
      <c r="AC1336" s="2">
        <f t="shared" si="145"/>
        <v>2.0540612190545553</v>
      </c>
      <c r="AD1336" s="2">
        <f t="shared" si="142"/>
        <v>2.6982135637568311E-2</v>
      </c>
      <c r="AO1336">
        <v>1342</v>
      </c>
      <c r="AP1336">
        <v>113.256</v>
      </c>
      <c r="AQ1336">
        <f t="shared" si="143"/>
        <v>4197.4438762478503</v>
      </c>
      <c r="AR1336" s="2">
        <f t="shared" si="146"/>
        <v>2.0540612190545553</v>
      </c>
      <c r="AS1336" s="2">
        <f t="shared" si="144"/>
        <v>2.6982135637568311E-2</v>
      </c>
    </row>
    <row r="1337" spans="1:45" x14ac:dyDescent="0.25">
      <c r="A1337">
        <v>1343</v>
      </c>
      <c r="B1337">
        <v>14</v>
      </c>
      <c r="C1337">
        <f t="shared" si="140"/>
        <v>16.763948247309632</v>
      </c>
      <c r="Y1337">
        <v>1000</v>
      </c>
      <c r="Z1337">
        <v>1343</v>
      </c>
      <c r="AA1337">
        <v>113.40300000000001</v>
      </c>
      <c r="AB1337">
        <f t="shared" si="141"/>
        <v>4201.0060850140853</v>
      </c>
      <c r="AC1337" s="2">
        <f t="shared" si="145"/>
        <v>2.0546245436769239</v>
      </c>
      <c r="AD1337" s="2">
        <f t="shared" si="142"/>
        <v>2.6994247974201586E-2</v>
      </c>
      <c r="AO1337">
        <v>1343</v>
      </c>
      <c r="AP1337">
        <v>113.40300000000001</v>
      </c>
      <c r="AQ1337">
        <f t="shared" si="143"/>
        <v>4201.0060850140853</v>
      </c>
      <c r="AR1337" s="2">
        <f t="shared" si="146"/>
        <v>2.0546245436769239</v>
      </c>
      <c r="AS1337" s="2">
        <f t="shared" si="144"/>
        <v>2.6994247974201586E-2</v>
      </c>
    </row>
    <row r="1338" spans="1:45" x14ac:dyDescent="0.25">
      <c r="A1338">
        <v>1344</v>
      </c>
      <c r="B1338">
        <v>14</v>
      </c>
      <c r="C1338">
        <f t="shared" si="140"/>
        <v>16.76578397754874</v>
      </c>
      <c r="Y1338">
        <v>1000</v>
      </c>
      <c r="Z1338">
        <v>1344</v>
      </c>
      <c r="AA1338">
        <v>113.53400000000001</v>
      </c>
      <c r="AB1338">
        <f t="shared" si="141"/>
        <v>4204.5686171567322</v>
      </c>
      <c r="AC1338" s="2">
        <f t="shared" si="145"/>
        <v>2.0551259390725498</v>
      </c>
      <c r="AD1338" s="2">
        <f t="shared" si="142"/>
        <v>2.7002532325605247E-2</v>
      </c>
      <c r="AO1338">
        <v>1344</v>
      </c>
      <c r="AP1338">
        <v>113.53400000000001</v>
      </c>
      <c r="AQ1338">
        <f t="shared" si="143"/>
        <v>4204.5686171567322</v>
      </c>
      <c r="AR1338" s="2">
        <f t="shared" si="146"/>
        <v>2.0551259390725498</v>
      </c>
      <c r="AS1338" s="2">
        <f t="shared" si="144"/>
        <v>2.7002532325605247E-2</v>
      </c>
    </row>
    <row r="1339" spans="1:45" x14ac:dyDescent="0.25">
      <c r="A1339">
        <v>1345</v>
      </c>
      <c r="B1339">
        <v>14</v>
      </c>
      <c r="C1339">
        <f t="shared" si="140"/>
        <v>16.767618342424957</v>
      </c>
      <c r="Y1339">
        <v>1000</v>
      </c>
      <c r="Z1339">
        <v>1345</v>
      </c>
      <c r="AA1339">
        <v>113.679</v>
      </c>
      <c r="AB1339">
        <f t="shared" si="141"/>
        <v>4208.1314724351842</v>
      </c>
      <c r="AC1339" s="2">
        <f t="shared" si="145"/>
        <v>2.0556802445781739</v>
      </c>
      <c r="AD1339" s="2">
        <f t="shared" si="142"/>
        <v>2.7014127468364391E-2</v>
      </c>
      <c r="AO1339">
        <v>1345</v>
      </c>
      <c r="AP1339">
        <v>113.679</v>
      </c>
      <c r="AQ1339">
        <f t="shared" si="143"/>
        <v>4208.1314724351842</v>
      </c>
      <c r="AR1339" s="2">
        <f t="shared" si="146"/>
        <v>2.0556802445781739</v>
      </c>
      <c r="AS1339" s="2">
        <f t="shared" si="144"/>
        <v>2.7014127468364391E-2</v>
      </c>
    </row>
    <row r="1340" spans="1:45" x14ac:dyDescent="0.25">
      <c r="A1340">
        <v>1346</v>
      </c>
      <c r="B1340">
        <v>14</v>
      </c>
      <c r="C1340">
        <f t="shared" si="140"/>
        <v>16.769451343967805</v>
      </c>
      <c r="Y1340">
        <v>1000</v>
      </c>
      <c r="Z1340">
        <v>1346</v>
      </c>
      <c r="AA1340">
        <v>113.82299999999999</v>
      </c>
      <c r="AB1340">
        <f t="shared" si="141"/>
        <v>4211.6946506091917</v>
      </c>
      <c r="AC1340" s="2">
        <f t="shared" si="145"/>
        <v>2.056230027997624</v>
      </c>
      <c r="AD1340" s="2">
        <f t="shared" si="142"/>
        <v>2.7025463487372312E-2</v>
      </c>
      <c r="AO1340">
        <v>1346</v>
      </c>
      <c r="AP1340">
        <v>113.82299999999999</v>
      </c>
      <c r="AQ1340">
        <f t="shared" si="143"/>
        <v>4211.6946506091917</v>
      </c>
      <c r="AR1340" s="2">
        <f t="shared" si="146"/>
        <v>2.056230027997624</v>
      </c>
      <c r="AS1340" s="2">
        <f t="shared" si="144"/>
        <v>2.7025463487372312E-2</v>
      </c>
    </row>
    <row r="1341" spans="1:45" x14ac:dyDescent="0.25">
      <c r="A1341">
        <v>1347</v>
      </c>
      <c r="B1341">
        <v>14</v>
      </c>
      <c r="C1341">
        <f t="shared" si="140"/>
        <v>16.771282984202291</v>
      </c>
      <c r="Y1341">
        <v>1000</v>
      </c>
      <c r="Z1341">
        <v>1347</v>
      </c>
      <c r="AA1341">
        <v>113.967</v>
      </c>
      <c r="AB1341">
        <f t="shared" si="141"/>
        <v>4215.2581514388612</v>
      </c>
      <c r="AC1341" s="2">
        <f t="shared" si="145"/>
        <v>2.0567791163133951</v>
      </c>
      <c r="AD1341" s="2">
        <f t="shared" si="142"/>
        <v>2.703677827207281E-2</v>
      </c>
      <c r="AO1341">
        <v>1347</v>
      </c>
      <c r="AP1341">
        <v>113.967</v>
      </c>
      <c r="AQ1341">
        <f t="shared" si="143"/>
        <v>4215.2581514388612</v>
      </c>
      <c r="AR1341" s="2">
        <f t="shared" si="146"/>
        <v>2.0567791163133951</v>
      </c>
      <c r="AS1341" s="2">
        <f t="shared" si="144"/>
        <v>2.703677827207281E-2</v>
      </c>
    </row>
    <row r="1342" spans="1:45" x14ac:dyDescent="0.25">
      <c r="A1342">
        <v>1348</v>
      </c>
      <c r="B1342">
        <v>14</v>
      </c>
      <c r="C1342">
        <f t="shared" si="140"/>
        <v>16.773113265148908</v>
      </c>
      <c r="Y1342">
        <v>1000</v>
      </c>
      <c r="Z1342">
        <v>1348</v>
      </c>
      <c r="AA1342">
        <v>114.11</v>
      </c>
      <c r="AB1342">
        <f t="shared" si="141"/>
        <v>4218.821974684658</v>
      </c>
      <c r="AC1342" s="2">
        <f t="shared" si="145"/>
        <v>2.0573237053692841</v>
      </c>
      <c r="AD1342" s="2">
        <f t="shared" si="142"/>
        <v>2.704783484222022E-2</v>
      </c>
      <c r="AO1342">
        <v>1348</v>
      </c>
      <c r="AP1342">
        <v>114.11</v>
      </c>
      <c r="AQ1342">
        <f t="shared" si="143"/>
        <v>4218.821974684658</v>
      </c>
      <c r="AR1342" s="2">
        <f t="shared" si="146"/>
        <v>2.0573237053692841</v>
      </c>
      <c r="AS1342" s="2">
        <f t="shared" si="144"/>
        <v>2.704783484222022E-2</v>
      </c>
    </row>
    <row r="1343" spans="1:45" x14ac:dyDescent="0.25">
      <c r="A1343">
        <v>1349</v>
      </c>
      <c r="B1343">
        <v>14</v>
      </c>
      <c r="C1343">
        <f t="shared" si="140"/>
        <v>16.774942188823655</v>
      </c>
      <c r="Y1343">
        <v>1000</v>
      </c>
      <c r="Z1343">
        <v>1349</v>
      </c>
      <c r="AA1343">
        <v>114.25700000000001</v>
      </c>
      <c r="AB1343">
        <f t="shared" si="141"/>
        <v>4222.3861201073987</v>
      </c>
      <c r="AC1343" s="2">
        <f t="shared" si="145"/>
        <v>2.057882816779053</v>
      </c>
      <c r="AD1343" s="2">
        <f t="shared" si="142"/>
        <v>2.7059818015197013E-2</v>
      </c>
      <c r="AO1343">
        <v>1349</v>
      </c>
      <c r="AP1343">
        <v>114.25700000000001</v>
      </c>
      <c r="AQ1343">
        <f t="shared" si="143"/>
        <v>4222.3861201073987</v>
      </c>
      <c r="AR1343" s="2">
        <f t="shared" si="146"/>
        <v>2.057882816779053</v>
      </c>
      <c r="AS1343" s="2">
        <f t="shared" si="144"/>
        <v>2.7059818015197013E-2</v>
      </c>
    </row>
    <row r="1344" spans="1:45" x14ac:dyDescent="0.25">
      <c r="A1344">
        <v>1350</v>
      </c>
      <c r="B1344">
        <v>14</v>
      </c>
      <c r="C1344">
        <f t="shared" si="140"/>
        <v>16.776769757238057</v>
      </c>
      <c r="Y1344">
        <v>1000</v>
      </c>
      <c r="Z1344">
        <v>1350</v>
      </c>
      <c r="AA1344">
        <v>114.39</v>
      </c>
      <c r="AB1344">
        <f t="shared" si="141"/>
        <v>4225.9505874682582</v>
      </c>
      <c r="AC1344" s="2">
        <f t="shared" si="145"/>
        <v>2.0583880599933329</v>
      </c>
      <c r="AD1344" s="2">
        <f t="shared" si="142"/>
        <v>2.7068466048612832E-2</v>
      </c>
      <c r="AO1344">
        <v>1350</v>
      </c>
      <c r="AP1344">
        <v>114.39</v>
      </c>
      <c r="AQ1344">
        <f t="shared" si="143"/>
        <v>4225.9505874682582</v>
      </c>
      <c r="AR1344" s="2">
        <f t="shared" si="146"/>
        <v>2.0583880599933329</v>
      </c>
      <c r="AS1344" s="2">
        <f t="shared" si="144"/>
        <v>2.7068466048612832E-2</v>
      </c>
    </row>
    <row r="1345" spans="1:45" x14ac:dyDescent="0.25">
      <c r="A1345">
        <v>1351</v>
      </c>
      <c r="B1345">
        <v>14</v>
      </c>
      <c r="C1345">
        <f t="shared" si="140"/>
        <v>16.778595972399152</v>
      </c>
      <c r="Y1345">
        <v>1000</v>
      </c>
      <c r="Z1345">
        <v>1351</v>
      </c>
      <c r="AA1345">
        <v>114.538</v>
      </c>
      <c r="AB1345">
        <f t="shared" si="141"/>
        <v>4229.5153765287632</v>
      </c>
      <c r="AC1345" s="2">
        <f t="shared" si="145"/>
        <v>2.0589495954304691</v>
      </c>
      <c r="AD1345" s="2">
        <f t="shared" si="142"/>
        <v>2.7080643951696265E-2</v>
      </c>
      <c r="AO1345">
        <v>1351</v>
      </c>
      <c r="AP1345">
        <v>114.538</v>
      </c>
      <c r="AQ1345">
        <f t="shared" si="143"/>
        <v>4229.5153765287632</v>
      </c>
      <c r="AR1345" s="2">
        <f t="shared" si="146"/>
        <v>2.0589495954304691</v>
      </c>
      <c r="AS1345" s="2">
        <f t="shared" si="144"/>
        <v>2.7080643951696265E-2</v>
      </c>
    </row>
    <row r="1346" spans="1:45" x14ac:dyDescent="0.25">
      <c r="A1346">
        <v>1352</v>
      </c>
      <c r="B1346">
        <v>14</v>
      </c>
      <c r="C1346">
        <f t="shared" ref="C1346:C1409" si="147">LOG((2*A1346)/3, 3/2)</f>
        <v>16.780420836309549</v>
      </c>
      <c r="Y1346">
        <v>1000</v>
      </c>
      <c r="Z1346">
        <v>1352</v>
      </c>
      <c r="AA1346">
        <v>114.67700000000001</v>
      </c>
      <c r="AB1346">
        <f t="shared" ref="AB1346:AB1409" si="148">Z1346*LOG10(Z1346)</f>
        <v>4233.0804870507945</v>
      </c>
      <c r="AC1346" s="2">
        <f t="shared" si="145"/>
        <v>2.0594763230912627</v>
      </c>
      <c r="AD1346" s="2">
        <f t="shared" ref="AD1346:AD1409" si="149">AA1346/AB1346</f>
        <v>2.7090673175433989E-2</v>
      </c>
      <c r="AO1346">
        <v>1352</v>
      </c>
      <c r="AP1346">
        <v>114.67700000000001</v>
      </c>
      <c r="AQ1346">
        <f t="shared" ref="AQ1346:AQ1409" si="150">AO1346*LOG10(AO1346)</f>
        <v>4233.0804870507945</v>
      </c>
      <c r="AR1346" s="2">
        <f t="shared" si="146"/>
        <v>2.0594763230912627</v>
      </c>
      <c r="AS1346" s="2">
        <f t="shared" ref="AS1346:AS1409" si="151">AP1346/AQ1346</f>
        <v>2.7090673175433989E-2</v>
      </c>
    </row>
    <row r="1347" spans="1:45" x14ac:dyDescent="0.25">
      <c r="A1347">
        <v>1353</v>
      </c>
      <c r="B1347">
        <v>14</v>
      </c>
      <c r="C1347">
        <f t="shared" si="147"/>
        <v>16.782244350967389</v>
      </c>
      <c r="Y1347">
        <v>1000</v>
      </c>
      <c r="Z1347">
        <v>1353</v>
      </c>
      <c r="AA1347">
        <v>114.819</v>
      </c>
      <c r="AB1347">
        <f t="shared" si="148"/>
        <v>4236.6459187965838</v>
      </c>
      <c r="AC1347" s="2">
        <f t="shared" ref="AC1347:AC1410" si="152">LOG(AA1347,10)</f>
        <v>2.0600137601211048</v>
      </c>
      <c r="AD1347" s="2">
        <f t="shared" si="149"/>
        <v>2.7101391572655724E-2</v>
      </c>
      <c r="AO1347">
        <v>1353</v>
      </c>
      <c r="AP1347">
        <v>114.819</v>
      </c>
      <c r="AQ1347">
        <f t="shared" si="150"/>
        <v>4236.6459187965838</v>
      </c>
      <c r="AR1347" s="2">
        <f t="shared" ref="AR1347:AR1410" si="153">LOG(AP1347,10)</f>
        <v>2.0600137601211048</v>
      </c>
      <c r="AS1347" s="2">
        <f t="shared" si="151"/>
        <v>2.7101391572655724E-2</v>
      </c>
    </row>
    <row r="1348" spans="1:45" x14ac:dyDescent="0.25">
      <c r="A1348">
        <v>1354</v>
      </c>
      <c r="B1348">
        <v>14</v>
      </c>
      <c r="C1348">
        <f t="shared" si="147"/>
        <v>16.784066518366402</v>
      </c>
      <c r="Y1348">
        <v>1000</v>
      </c>
      <c r="Z1348">
        <v>1354</v>
      </c>
      <c r="AA1348">
        <v>114.964</v>
      </c>
      <c r="AB1348">
        <f t="shared" si="148"/>
        <v>4240.2116715287157</v>
      </c>
      <c r="AC1348" s="2">
        <f t="shared" si="152"/>
        <v>2.0605618660143561</v>
      </c>
      <c r="AD1348" s="2">
        <f t="shared" si="149"/>
        <v>2.711279740394475E-2</v>
      </c>
      <c r="AO1348">
        <v>1354</v>
      </c>
      <c r="AP1348">
        <v>114.964</v>
      </c>
      <c r="AQ1348">
        <f t="shared" si="150"/>
        <v>4240.2116715287157</v>
      </c>
      <c r="AR1348" s="2">
        <f t="shared" si="153"/>
        <v>2.0605618660143561</v>
      </c>
      <c r="AS1348" s="2">
        <f t="shared" si="151"/>
        <v>2.711279740394475E-2</v>
      </c>
    </row>
    <row r="1349" spans="1:45" x14ac:dyDescent="0.25">
      <c r="A1349">
        <v>1355</v>
      </c>
      <c r="B1349">
        <v>14</v>
      </c>
      <c r="C1349">
        <f t="shared" si="147"/>
        <v>16.785887340495897</v>
      </c>
      <c r="Y1349">
        <v>1000</v>
      </c>
      <c r="Z1349">
        <v>1355</v>
      </c>
      <c r="AA1349">
        <v>115.11199999999999</v>
      </c>
      <c r="AB1349">
        <f t="shared" si="148"/>
        <v>4243.7777450101257</v>
      </c>
      <c r="AC1349" s="2">
        <f t="shared" si="152"/>
        <v>2.0611205995822841</v>
      </c>
      <c r="AD1349" s="2">
        <f t="shared" si="149"/>
        <v>2.7124888935418395E-2</v>
      </c>
      <c r="AO1349">
        <v>1355</v>
      </c>
      <c r="AP1349">
        <v>115.11199999999999</v>
      </c>
      <c r="AQ1349">
        <f t="shared" si="150"/>
        <v>4243.7777450101257</v>
      </c>
      <c r="AR1349" s="2">
        <f t="shared" si="153"/>
        <v>2.0611205995822841</v>
      </c>
      <c r="AS1349" s="2">
        <f t="shared" si="151"/>
        <v>2.7124888935418395E-2</v>
      </c>
    </row>
    <row r="1350" spans="1:45" x14ac:dyDescent="0.25">
      <c r="A1350">
        <v>1356</v>
      </c>
      <c r="B1350">
        <v>14</v>
      </c>
      <c r="C1350">
        <f t="shared" si="147"/>
        <v>16.787706819340777</v>
      </c>
      <c r="Y1350">
        <v>1000</v>
      </c>
      <c r="Z1350">
        <v>1356</v>
      </c>
      <c r="AA1350">
        <v>115.25</v>
      </c>
      <c r="AB1350">
        <f t="shared" si="148"/>
        <v>4247.3441390040962</v>
      </c>
      <c r="AC1350" s="2">
        <f t="shared" si="152"/>
        <v>2.0616409340616855</v>
      </c>
      <c r="AD1350" s="2">
        <f t="shared" si="149"/>
        <v>2.7134603702497123E-2</v>
      </c>
      <c r="AO1350">
        <v>1356</v>
      </c>
      <c r="AP1350">
        <v>115.25</v>
      </c>
      <c r="AQ1350">
        <f t="shared" si="150"/>
        <v>4247.3441390040962</v>
      </c>
      <c r="AR1350" s="2">
        <f t="shared" si="153"/>
        <v>2.0616409340616855</v>
      </c>
      <c r="AS1350" s="2">
        <f t="shared" si="151"/>
        <v>2.7134603702497123E-2</v>
      </c>
    </row>
    <row r="1351" spans="1:45" x14ac:dyDescent="0.25">
      <c r="A1351">
        <v>1357</v>
      </c>
      <c r="B1351">
        <v>14</v>
      </c>
      <c r="C1351">
        <f t="shared" si="147"/>
        <v>16.789524956881557</v>
      </c>
      <c r="Y1351">
        <v>1000</v>
      </c>
      <c r="Z1351">
        <v>1357</v>
      </c>
      <c r="AA1351">
        <v>115.399</v>
      </c>
      <c r="AB1351">
        <f t="shared" si="148"/>
        <v>4250.910853274263</v>
      </c>
      <c r="AC1351" s="2">
        <f t="shared" si="152"/>
        <v>2.062202045419681</v>
      </c>
      <c r="AD1351" s="2">
        <f t="shared" si="149"/>
        <v>2.7146887804319383E-2</v>
      </c>
      <c r="AO1351">
        <v>1357</v>
      </c>
      <c r="AP1351">
        <v>115.399</v>
      </c>
      <c r="AQ1351">
        <f t="shared" si="150"/>
        <v>4250.910853274263</v>
      </c>
      <c r="AR1351" s="2">
        <f t="shared" si="153"/>
        <v>2.062202045419681</v>
      </c>
      <c r="AS1351" s="2">
        <f t="shared" si="151"/>
        <v>2.7146887804319383E-2</v>
      </c>
    </row>
    <row r="1352" spans="1:45" x14ac:dyDescent="0.25">
      <c r="A1352">
        <v>1358</v>
      </c>
      <c r="B1352">
        <v>14</v>
      </c>
      <c r="C1352">
        <f t="shared" si="147"/>
        <v>16.791341755094379</v>
      </c>
      <c r="Y1352">
        <v>1000</v>
      </c>
      <c r="Z1352">
        <v>1358</v>
      </c>
      <c r="AA1352">
        <v>115.541</v>
      </c>
      <c r="AB1352">
        <f t="shared" si="148"/>
        <v>4254.4778875846077</v>
      </c>
      <c r="AC1352" s="2">
        <f t="shared" si="152"/>
        <v>2.0627361220127547</v>
      </c>
      <c r="AD1352" s="2">
        <f t="shared" si="149"/>
        <v>2.7157503941240606E-2</v>
      </c>
      <c r="AO1352">
        <v>1358</v>
      </c>
      <c r="AP1352">
        <v>115.541</v>
      </c>
      <c r="AQ1352">
        <f t="shared" si="150"/>
        <v>4254.4778875846077</v>
      </c>
      <c r="AR1352" s="2">
        <f t="shared" si="153"/>
        <v>2.0627361220127547</v>
      </c>
      <c r="AS1352" s="2">
        <f t="shared" si="151"/>
        <v>2.7157503941240606E-2</v>
      </c>
    </row>
    <row r="1353" spans="1:45" x14ac:dyDescent="0.25">
      <c r="A1353">
        <v>1359</v>
      </c>
      <c r="B1353">
        <v>14</v>
      </c>
      <c r="C1353">
        <f t="shared" si="147"/>
        <v>16.793157215951016</v>
      </c>
      <c r="Y1353">
        <v>1000</v>
      </c>
      <c r="Z1353">
        <v>1359</v>
      </c>
      <c r="AA1353">
        <v>115.68600000000001</v>
      </c>
      <c r="AB1353">
        <f t="shared" si="148"/>
        <v>4258.0452416994603</v>
      </c>
      <c r="AC1353" s="2">
        <f t="shared" si="152"/>
        <v>2.0632808050137057</v>
      </c>
      <c r="AD1353" s="2">
        <f t="shared" si="149"/>
        <v>2.7168804799694354E-2</v>
      </c>
      <c r="AO1353">
        <v>1359</v>
      </c>
      <c r="AP1353">
        <v>115.68600000000001</v>
      </c>
      <c r="AQ1353">
        <f t="shared" si="150"/>
        <v>4258.0452416994603</v>
      </c>
      <c r="AR1353" s="2">
        <f t="shared" si="153"/>
        <v>2.0632808050137057</v>
      </c>
      <c r="AS1353" s="2">
        <f t="shared" si="151"/>
        <v>2.7168804799694354E-2</v>
      </c>
    </row>
    <row r="1354" spans="1:45" x14ac:dyDescent="0.25">
      <c r="A1354">
        <v>1360</v>
      </c>
      <c r="B1354">
        <v>14</v>
      </c>
      <c r="C1354">
        <f t="shared" si="147"/>
        <v>16.794971341418893</v>
      </c>
      <c r="Y1354">
        <v>1000</v>
      </c>
      <c r="Z1354">
        <v>1360</v>
      </c>
      <c r="AA1354">
        <v>115.822</v>
      </c>
      <c r="AB1354">
        <f t="shared" si="148"/>
        <v>4261.6129153834954</v>
      </c>
      <c r="AC1354" s="2">
        <f t="shared" si="152"/>
        <v>2.0637910600056126</v>
      </c>
      <c r="AD1354" s="2">
        <f t="shared" si="149"/>
        <v>2.717797282383573E-2</v>
      </c>
      <c r="AO1354">
        <v>1360</v>
      </c>
      <c r="AP1354">
        <v>115.822</v>
      </c>
      <c r="AQ1354">
        <f t="shared" si="150"/>
        <v>4261.6129153834954</v>
      </c>
      <c r="AR1354" s="2">
        <f t="shared" si="153"/>
        <v>2.0637910600056126</v>
      </c>
      <c r="AS1354" s="2">
        <f t="shared" si="151"/>
        <v>2.717797282383573E-2</v>
      </c>
    </row>
    <row r="1355" spans="1:45" x14ac:dyDescent="0.25">
      <c r="A1355">
        <v>1361</v>
      </c>
      <c r="B1355">
        <v>14</v>
      </c>
      <c r="C1355">
        <f t="shared" si="147"/>
        <v>16.796784133461092</v>
      </c>
      <c r="Y1355">
        <v>1000</v>
      </c>
      <c r="Z1355">
        <v>1361</v>
      </c>
      <c r="AA1355">
        <v>115.97499999999999</v>
      </c>
      <c r="AB1355">
        <f t="shared" si="148"/>
        <v>4265.1809084017386</v>
      </c>
      <c r="AC1355" s="2">
        <f t="shared" si="152"/>
        <v>2.064364381190797</v>
      </c>
      <c r="AD1355" s="2">
        <f t="shared" si="149"/>
        <v>2.719110923795692E-2</v>
      </c>
      <c r="AO1355">
        <v>1361</v>
      </c>
      <c r="AP1355">
        <v>115.97499999999999</v>
      </c>
      <c r="AQ1355">
        <f t="shared" si="150"/>
        <v>4265.1809084017386</v>
      </c>
      <c r="AR1355" s="2">
        <f t="shared" si="153"/>
        <v>2.064364381190797</v>
      </c>
      <c r="AS1355" s="2">
        <f t="shared" si="151"/>
        <v>2.719110923795692E-2</v>
      </c>
    </row>
    <row r="1356" spans="1:45" x14ac:dyDescent="0.25">
      <c r="A1356">
        <v>1362</v>
      </c>
      <c r="B1356">
        <v>14</v>
      </c>
      <c r="C1356">
        <f t="shared" si="147"/>
        <v>16.798595594036378</v>
      </c>
      <c r="Y1356">
        <v>1000</v>
      </c>
      <c r="Z1356">
        <v>1362</v>
      </c>
      <c r="AA1356">
        <v>116.116</v>
      </c>
      <c r="AB1356">
        <f t="shared" si="148"/>
        <v>4268.7492205195558</v>
      </c>
      <c r="AC1356" s="2">
        <f t="shared" si="152"/>
        <v>2.0648920667062369</v>
      </c>
      <c r="AD1356" s="2">
        <f t="shared" si="149"/>
        <v>2.7201410530709826E-2</v>
      </c>
      <c r="AO1356">
        <v>1362</v>
      </c>
      <c r="AP1356">
        <v>116.116</v>
      </c>
      <c r="AQ1356">
        <f t="shared" si="150"/>
        <v>4268.7492205195558</v>
      </c>
      <c r="AR1356" s="2">
        <f t="shared" si="153"/>
        <v>2.0648920667062369</v>
      </c>
      <c r="AS1356" s="2">
        <f t="shared" si="151"/>
        <v>2.7201410530709826E-2</v>
      </c>
    </row>
    <row r="1357" spans="1:45" x14ac:dyDescent="0.25">
      <c r="A1357">
        <v>1363</v>
      </c>
      <c r="B1357">
        <v>14</v>
      </c>
      <c r="C1357">
        <f t="shared" si="147"/>
        <v>16.800405725099193</v>
      </c>
      <c r="Y1357">
        <v>1000</v>
      </c>
      <c r="Z1357">
        <v>1363</v>
      </c>
      <c r="AA1357">
        <v>116.26600000000001</v>
      </c>
      <c r="AB1357">
        <f t="shared" si="148"/>
        <v>4272.3178515026602</v>
      </c>
      <c r="AC1357" s="2">
        <f t="shared" si="152"/>
        <v>2.0654527313130746</v>
      </c>
      <c r="AD1357" s="2">
        <f t="shared" si="149"/>
        <v>2.7213799169719291E-2</v>
      </c>
      <c r="AO1357">
        <v>1363</v>
      </c>
      <c r="AP1357">
        <v>116.26600000000001</v>
      </c>
      <c r="AQ1357">
        <f t="shared" si="150"/>
        <v>4272.3178515026602</v>
      </c>
      <c r="AR1357" s="2">
        <f t="shared" si="153"/>
        <v>2.0654527313130746</v>
      </c>
      <c r="AS1357" s="2">
        <f t="shared" si="151"/>
        <v>2.7213799169719291E-2</v>
      </c>
    </row>
    <row r="1358" spans="1:45" x14ac:dyDescent="0.25">
      <c r="A1358">
        <v>1364</v>
      </c>
      <c r="B1358">
        <v>14</v>
      </c>
      <c r="C1358">
        <f t="shared" si="147"/>
        <v>16.802214528599688</v>
      </c>
      <c r="Y1358">
        <v>1000</v>
      </c>
      <c r="Z1358">
        <v>1364</v>
      </c>
      <c r="AA1358">
        <v>116.407</v>
      </c>
      <c r="AB1358">
        <f t="shared" si="148"/>
        <v>4275.8868011171071</v>
      </c>
      <c r="AC1358" s="2">
        <f t="shared" si="152"/>
        <v>2.0659790968943352</v>
      </c>
      <c r="AD1358" s="2">
        <f t="shared" si="149"/>
        <v>2.722406027437111E-2</v>
      </c>
      <c r="AO1358">
        <v>1364</v>
      </c>
      <c r="AP1358">
        <v>116.407</v>
      </c>
      <c r="AQ1358">
        <f t="shared" si="150"/>
        <v>4275.8868011171071</v>
      </c>
      <c r="AR1358" s="2">
        <f t="shared" si="153"/>
        <v>2.0659790968943352</v>
      </c>
      <c r="AS1358" s="2">
        <f t="shared" si="151"/>
        <v>2.722406027437111E-2</v>
      </c>
    </row>
    <row r="1359" spans="1:45" x14ac:dyDescent="0.25">
      <c r="A1359">
        <v>1365</v>
      </c>
      <c r="B1359">
        <v>14</v>
      </c>
      <c r="C1359">
        <f t="shared" si="147"/>
        <v>16.80402200648372</v>
      </c>
      <c r="Y1359">
        <v>1000</v>
      </c>
      <c r="Z1359">
        <v>1365</v>
      </c>
      <c r="AA1359">
        <v>116.542</v>
      </c>
      <c r="AB1359">
        <f t="shared" si="148"/>
        <v>4279.4560691292972</v>
      </c>
      <c r="AC1359" s="2">
        <f t="shared" si="152"/>
        <v>2.0664824668304207</v>
      </c>
      <c r="AD1359" s="2">
        <f t="shared" si="149"/>
        <v>2.7232900190446812E-2</v>
      </c>
      <c r="AO1359">
        <v>1365</v>
      </c>
      <c r="AP1359">
        <v>116.542</v>
      </c>
      <c r="AQ1359">
        <f t="shared" si="150"/>
        <v>4279.4560691292972</v>
      </c>
      <c r="AR1359" s="2">
        <f t="shared" si="153"/>
        <v>2.0664824668304207</v>
      </c>
      <c r="AS1359" s="2">
        <f t="shared" si="151"/>
        <v>2.7232900190446812E-2</v>
      </c>
    </row>
    <row r="1360" spans="1:45" x14ac:dyDescent="0.25">
      <c r="A1360">
        <v>1366</v>
      </c>
      <c r="B1360">
        <v>14</v>
      </c>
      <c r="C1360">
        <f t="shared" si="147"/>
        <v>16.805828160692876</v>
      </c>
      <c r="Y1360">
        <v>1000</v>
      </c>
      <c r="Z1360">
        <v>1366</v>
      </c>
      <c r="AA1360">
        <v>116.69</v>
      </c>
      <c r="AB1360">
        <f t="shared" si="148"/>
        <v>4283.0256553059717</v>
      </c>
      <c r="AC1360" s="2">
        <f t="shared" si="152"/>
        <v>2.0670336398422617</v>
      </c>
      <c r="AD1360" s="2">
        <f t="shared" si="149"/>
        <v>2.7244758586827535E-2</v>
      </c>
      <c r="AO1360">
        <v>1366</v>
      </c>
      <c r="AP1360">
        <v>116.69</v>
      </c>
      <c r="AQ1360">
        <f t="shared" si="150"/>
        <v>4283.0256553059717</v>
      </c>
      <c r="AR1360" s="2">
        <f t="shared" si="153"/>
        <v>2.0670336398422617</v>
      </c>
      <c r="AS1360" s="2">
        <f t="shared" si="151"/>
        <v>2.7244758586827535E-2</v>
      </c>
    </row>
    <row r="1361" spans="1:45" x14ac:dyDescent="0.25">
      <c r="A1361">
        <v>1367</v>
      </c>
      <c r="B1361">
        <v>14</v>
      </c>
      <c r="C1361">
        <f t="shared" si="147"/>
        <v>16.807632993164479</v>
      </c>
      <c r="Y1361">
        <v>1000</v>
      </c>
      <c r="Z1361">
        <v>1367</v>
      </c>
      <c r="AA1361">
        <v>116.842</v>
      </c>
      <c r="AB1361">
        <f t="shared" si="148"/>
        <v>4286.5955594142133</v>
      </c>
      <c r="AC1361" s="2">
        <f t="shared" si="152"/>
        <v>2.0675989822413432</v>
      </c>
      <c r="AD1361" s="2">
        <f t="shared" si="149"/>
        <v>2.7257528353332009E-2</v>
      </c>
      <c r="AO1361">
        <v>1367</v>
      </c>
      <c r="AP1361">
        <v>116.842</v>
      </c>
      <c r="AQ1361">
        <f t="shared" si="150"/>
        <v>4286.5955594142133</v>
      </c>
      <c r="AR1361" s="2">
        <f t="shared" si="153"/>
        <v>2.0675989822413432</v>
      </c>
      <c r="AS1361" s="2">
        <f t="shared" si="151"/>
        <v>2.7257528353332009E-2</v>
      </c>
    </row>
    <row r="1362" spans="1:45" x14ac:dyDescent="0.25">
      <c r="A1362">
        <v>1368</v>
      </c>
      <c r="B1362">
        <v>14</v>
      </c>
      <c r="C1362">
        <f t="shared" si="147"/>
        <v>16.809436505831592</v>
      </c>
      <c r="Y1362">
        <v>1000</v>
      </c>
      <c r="Z1362">
        <v>1368</v>
      </c>
      <c r="AA1362">
        <v>116.98099999999999</v>
      </c>
      <c r="AB1362">
        <f t="shared" si="148"/>
        <v>4290.1657812214453</v>
      </c>
      <c r="AC1362" s="2">
        <f t="shared" si="152"/>
        <v>2.0681153295647081</v>
      </c>
      <c r="AD1362" s="2">
        <f t="shared" si="149"/>
        <v>2.7267244662674679E-2</v>
      </c>
      <c r="AO1362">
        <v>1368</v>
      </c>
      <c r="AP1362">
        <v>116.98099999999999</v>
      </c>
      <c r="AQ1362">
        <f t="shared" si="150"/>
        <v>4290.1657812214453</v>
      </c>
      <c r="AR1362" s="2">
        <f t="shared" si="153"/>
        <v>2.0681153295647081</v>
      </c>
      <c r="AS1362" s="2">
        <f t="shared" si="151"/>
        <v>2.7267244662674679E-2</v>
      </c>
    </row>
    <row r="1363" spans="1:45" x14ac:dyDescent="0.25">
      <c r="A1363">
        <v>1369</v>
      </c>
      <c r="B1363">
        <v>14</v>
      </c>
      <c r="C1363">
        <f t="shared" si="147"/>
        <v>16.811238700623054</v>
      </c>
      <c r="Y1363">
        <v>1000</v>
      </c>
      <c r="Z1363">
        <v>1369</v>
      </c>
      <c r="AA1363">
        <v>117.13500000000001</v>
      </c>
      <c r="AB1363">
        <f t="shared" si="148"/>
        <v>4293.7363204954327</v>
      </c>
      <c r="AC1363" s="2">
        <f t="shared" si="152"/>
        <v>2.068686681884579</v>
      </c>
      <c r="AD1363" s="2">
        <f t="shared" si="149"/>
        <v>2.7280436258015114E-2</v>
      </c>
      <c r="AO1363">
        <v>1369</v>
      </c>
      <c r="AP1363">
        <v>117.13500000000001</v>
      </c>
      <c r="AQ1363">
        <f t="shared" si="150"/>
        <v>4293.7363204954327</v>
      </c>
      <c r="AR1363" s="2">
        <f t="shared" si="153"/>
        <v>2.068686681884579</v>
      </c>
      <c r="AS1363" s="2">
        <f t="shared" si="151"/>
        <v>2.7280436258015114E-2</v>
      </c>
    </row>
    <row r="1364" spans="1:45" x14ac:dyDescent="0.25">
      <c r="A1364">
        <v>1370</v>
      </c>
      <c r="B1364">
        <v>14</v>
      </c>
      <c r="C1364">
        <f t="shared" si="147"/>
        <v>16.813039579463478</v>
      </c>
      <c r="Y1364">
        <v>1000</v>
      </c>
      <c r="Z1364">
        <v>1370</v>
      </c>
      <c r="AA1364">
        <v>117.28</v>
      </c>
      <c r="AB1364">
        <f t="shared" si="148"/>
        <v>4297.307177004277</v>
      </c>
      <c r="AC1364" s="2">
        <f t="shared" si="152"/>
        <v>2.0692239572970523</v>
      </c>
      <c r="AD1364" s="2">
        <f t="shared" si="149"/>
        <v>2.7291509582463173E-2</v>
      </c>
      <c r="AO1364">
        <v>1370</v>
      </c>
      <c r="AP1364">
        <v>117.28</v>
      </c>
      <c r="AQ1364">
        <f t="shared" si="150"/>
        <v>4297.307177004277</v>
      </c>
      <c r="AR1364" s="2">
        <f t="shared" si="153"/>
        <v>2.0692239572970523</v>
      </c>
      <c r="AS1364" s="2">
        <f t="shared" si="151"/>
        <v>2.7291509582463173E-2</v>
      </c>
    </row>
    <row r="1365" spans="1:45" x14ac:dyDescent="0.25">
      <c r="A1365">
        <v>1371</v>
      </c>
      <c r="B1365">
        <v>14</v>
      </c>
      <c r="C1365">
        <f t="shared" si="147"/>
        <v>16.814839144273254</v>
      </c>
      <c r="Y1365">
        <v>1000</v>
      </c>
      <c r="Z1365">
        <v>1371</v>
      </c>
      <c r="AA1365">
        <v>117.428</v>
      </c>
      <c r="AB1365">
        <f t="shared" si="148"/>
        <v>4300.878350516422</v>
      </c>
      <c r="AC1365" s="2">
        <f t="shared" si="152"/>
        <v>2.0697716641655086</v>
      </c>
      <c r="AD1365" s="2">
        <f t="shared" si="149"/>
        <v>2.7303260038940649E-2</v>
      </c>
      <c r="AO1365">
        <v>1371</v>
      </c>
      <c r="AP1365">
        <v>117.428</v>
      </c>
      <c r="AQ1365">
        <f t="shared" si="150"/>
        <v>4300.878350516422</v>
      </c>
      <c r="AR1365" s="2">
        <f t="shared" si="153"/>
        <v>2.0697716641655086</v>
      </c>
      <c r="AS1365" s="2">
        <f t="shared" si="151"/>
        <v>2.7303260038940649E-2</v>
      </c>
    </row>
    <row r="1366" spans="1:45" x14ac:dyDescent="0.25">
      <c r="A1366">
        <v>1372</v>
      </c>
      <c r="B1366">
        <v>14</v>
      </c>
      <c r="C1366">
        <f t="shared" si="147"/>
        <v>16.816637396968584</v>
      </c>
      <c r="Y1366">
        <v>1000</v>
      </c>
      <c r="Z1366">
        <v>1372</v>
      </c>
      <c r="AA1366">
        <v>117.57</v>
      </c>
      <c r="AB1366">
        <f t="shared" si="148"/>
        <v>4304.4498408006457</v>
      </c>
      <c r="AC1366" s="2">
        <f t="shared" si="152"/>
        <v>2.0702965181977646</v>
      </c>
      <c r="AD1366" s="2">
        <f t="shared" si="149"/>
        <v>2.7313595081440531E-2</v>
      </c>
      <c r="AO1366">
        <v>1372</v>
      </c>
      <c r="AP1366">
        <v>117.57</v>
      </c>
      <c r="AQ1366">
        <f t="shared" si="150"/>
        <v>4304.4498408006457</v>
      </c>
      <c r="AR1366" s="2">
        <f t="shared" si="153"/>
        <v>2.0702965181977646</v>
      </c>
      <c r="AS1366" s="2">
        <f t="shared" si="151"/>
        <v>2.7313595081440531E-2</v>
      </c>
    </row>
    <row r="1367" spans="1:45" x14ac:dyDescent="0.25">
      <c r="A1367">
        <v>1373</v>
      </c>
      <c r="B1367">
        <v>14</v>
      </c>
      <c r="C1367">
        <f t="shared" si="147"/>
        <v>16.818434339461461</v>
      </c>
      <c r="Y1367">
        <v>1000</v>
      </c>
      <c r="Z1367">
        <v>1373</v>
      </c>
      <c r="AA1367">
        <v>117.723</v>
      </c>
      <c r="AB1367">
        <f t="shared" si="148"/>
        <v>4308.0216476260648</v>
      </c>
      <c r="AC1367" s="2">
        <f t="shared" si="152"/>
        <v>2.0708613209338975</v>
      </c>
      <c r="AD1367" s="2">
        <f t="shared" si="149"/>
        <v>2.7326464356294787E-2</v>
      </c>
      <c r="AO1367">
        <v>1373</v>
      </c>
      <c r="AP1367">
        <v>117.723</v>
      </c>
      <c r="AQ1367">
        <f t="shared" si="150"/>
        <v>4308.0216476260648</v>
      </c>
      <c r="AR1367" s="2">
        <f t="shared" si="153"/>
        <v>2.0708613209338975</v>
      </c>
      <c r="AS1367" s="2">
        <f t="shared" si="151"/>
        <v>2.7326464356294787E-2</v>
      </c>
    </row>
    <row r="1368" spans="1:45" x14ac:dyDescent="0.25">
      <c r="A1368">
        <v>1374</v>
      </c>
      <c r="B1368">
        <v>14</v>
      </c>
      <c r="C1368">
        <f t="shared" si="147"/>
        <v>16.820229973659732</v>
      </c>
      <c r="Y1368">
        <v>1000</v>
      </c>
      <c r="Z1368">
        <v>1374</v>
      </c>
      <c r="AA1368">
        <v>117.867</v>
      </c>
      <c r="AB1368">
        <f t="shared" si="148"/>
        <v>4311.5937707621324</v>
      </c>
      <c r="AC1368" s="2">
        <f t="shared" si="152"/>
        <v>2.0713922298280125</v>
      </c>
      <c r="AD1368" s="2">
        <f t="shared" si="149"/>
        <v>2.7337222907984075E-2</v>
      </c>
      <c r="AO1368">
        <v>1374</v>
      </c>
      <c r="AP1368">
        <v>117.867</v>
      </c>
      <c r="AQ1368">
        <f t="shared" si="150"/>
        <v>4311.5937707621324</v>
      </c>
      <c r="AR1368" s="2">
        <f t="shared" si="153"/>
        <v>2.0713922298280125</v>
      </c>
      <c r="AS1368" s="2">
        <f t="shared" si="151"/>
        <v>2.7337222907984075E-2</v>
      </c>
    </row>
    <row r="1369" spans="1:45" x14ac:dyDescent="0.25">
      <c r="A1369">
        <v>1375</v>
      </c>
      <c r="B1369">
        <v>14</v>
      </c>
      <c r="C1369">
        <f t="shared" si="147"/>
        <v>16.822024301467053</v>
      </c>
      <c r="Y1369">
        <v>1000</v>
      </c>
      <c r="Z1369">
        <v>1375</v>
      </c>
      <c r="AA1369">
        <v>118.012</v>
      </c>
      <c r="AB1369">
        <f t="shared" si="148"/>
        <v>4315.1662099786372</v>
      </c>
      <c r="AC1369" s="2">
        <f t="shared" si="152"/>
        <v>2.0719261706011043</v>
      </c>
      <c r="AD1369" s="2">
        <f t="shared" si="149"/>
        <v>2.7348193385251837E-2</v>
      </c>
      <c r="AO1369">
        <v>1375</v>
      </c>
      <c r="AP1369">
        <v>118.012</v>
      </c>
      <c r="AQ1369">
        <f t="shared" si="150"/>
        <v>4315.1662099786372</v>
      </c>
      <c r="AR1369" s="2">
        <f t="shared" si="153"/>
        <v>2.0719261706011043</v>
      </c>
      <c r="AS1369" s="2">
        <f t="shared" si="151"/>
        <v>2.7348193385251837E-2</v>
      </c>
    </row>
    <row r="1370" spans="1:45" x14ac:dyDescent="0.25">
      <c r="A1370">
        <v>1376</v>
      </c>
      <c r="B1370">
        <v>14</v>
      </c>
      <c r="C1370">
        <f t="shared" si="147"/>
        <v>16.82381732478294</v>
      </c>
      <c r="Y1370">
        <v>1000</v>
      </c>
      <c r="Z1370">
        <v>1376</v>
      </c>
      <c r="AA1370">
        <v>118.15600000000001</v>
      </c>
      <c r="AB1370">
        <f t="shared" si="148"/>
        <v>4318.7389650457017</v>
      </c>
      <c r="AC1370" s="2">
        <f t="shared" si="152"/>
        <v>2.0724557801429917</v>
      </c>
      <c r="AD1370" s="2">
        <f t="shared" si="149"/>
        <v>2.7358912163090103E-2</v>
      </c>
      <c r="AO1370">
        <v>1376</v>
      </c>
      <c r="AP1370">
        <v>118.15600000000001</v>
      </c>
      <c r="AQ1370">
        <f t="shared" si="150"/>
        <v>4318.7389650457017</v>
      </c>
      <c r="AR1370" s="2">
        <f t="shared" si="153"/>
        <v>2.0724557801429917</v>
      </c>
      <c r="AS1370" s="2">
        <f t="shared" si="151"/>
        <v>2.7358912163090103E-2</v>
      </c>
    </row>
    <row r="1371" spans="1:45" x14ac:dyDescent="0.25">
      <c r="A1371">
        <v>1377</v>
      </c>
      <c r="B1371">
        <v>14</v>
      </c>
      <c r="C1371">
        <f t="shared" si="147"/>
        <v>16.825609045502773</v>
      </c>
      <c r="Y1371">
        <v>1000</v>
      </c>
      <c r="Z1371">
        <v>1377</v>
      </c>
      <c r="AA1371">
        <v>118.3</v>
      </c>
      <c r="AB1371">
        <f t="shared" si="148"/>
        <v>4322.3120357337839</v>
      </c>
      <c r="AC1371" s="2">
        <f t="shared" si="152"/>
        <v>2.0729847446279304</v>
      </c>
      <c r="AD1371" s="2">
        <f t="shared" si="149"/>
        <v>2.7369611222415279E-2</v>
      </c>
      <c r="AO1371">
        <v>1377</v>
      </c>
      <c r="AP1371">
        <v>118.3</v>
      </c>
      <c r="AQ1371">
        <f t="shared" si="150"/>
        <v>4322.3120357337839</v>
      </c>
      <c r="AR1371" s="2">
        <f t="shared" si="153"/>
        <v>2.0729847446279304</v>
      </c>
      <c r="AS1371" s="2">
        <f t="shared" si="151"/>
        <v>2.7369611222415279E-2</v>
      </c>
    </row>
    <row r="1372" spans="1:45" x14ac:dyDescent="0.25">
      <c r="A1372">
        <v>1378</v>
      </c>
      <c r="B1372">
        <v>14</v>
      </c>
      <c r="C1372">
        <f t="shared" si="147"/>
        <v>16.827399465517793</v>
      </c>
      <c r="Y1372">
        <v>1000</v>
      </c>
      <c r="Z1372">
        <v>1378</v>
      </c>
      <c r="AA1372">
        <v>118.444</v>
      </c>
      <c r="AB1372">
        <f t="shared" si="148"/>
        <v>4325.8854218136739</v>
      </c>
      <c r="AC1372" s="2">
        <f t="shared" si="152"/>
        <v>2.0735130656253498</v>
      </c>
      <c r="AD1372" s="2">
        <f t="shared" si="149"/>
        <v>2.7380290611197254E-2</v>
      </c>
      <c r="AO1372">
        <v>1378</v>
      </c>
      <c r="AP1372">
        <v>118.444</v>
      </c>
      <c r="AQ1372">
        <f t="shared" si="150"/>
        <v>4325.8854218136739</v>
      </c>
      <c r="AR1372" s="2">
        <f t="shared" si="153"/>
        <v>2.0735130656253498</v>
      </c>
      <c r="AS1372" s="2">
        <f t="shared" si="151"/>
        <v>2.7380290611197254E-2</v>
      </c>
    </row>
    <row r="1373" spans="1:45" x14ac:dyDescent="0.25">
      <c r="A1373">
        <v>1379</v>
      </c>
      <c r="B1373">
        <v>14</v>
      </c>
      <c r="C1373">
        <f t="shared" si="147"/>
        <v>16.829188586715134</v>
      </c>
      <c r="Y1373">
        <v>1000</v>
      </c>
      <c r="Z1373">
        <v>1379</v>
      </c>
      <c r="AA1373">
        <v>118.595</v>
      </c>
      <c r="AB1373">
        <f t="shared" si="148"/>
        <v>4329.4591230564965</v>
      </c>
      <c r="AC1373" s="2">
        <f t="shared" si="152"/>
        <v>2.0740663794314154</v>
      </c>
      <c r="AD1373" s="2">
        <f t="shared" si="149"/>
        <v>2.739256720739627E-2</v>
      </c>
      <c r="AO1373">
        <v>1379</v>
      </c>
      <c r="AP1373">
        <v>118.595</v>
      </c>
      <c r="AQ1373">
        <f t="shared" si="150"/>
        <v>4329.4591230564965</v>
      </c>
      <c r="AR1373" s="2">
        <f t="shared" si="153"/>
        <v>2.0740663794314154</v>
      </c>
      <c r="AS1373" s="2">
        <f t="shared" si="151"/>
        <v>2.739256720739627E-2</v>
      </c>
    </row>
    <row r="1374" spans="1:45" x14ac:dyDescent="0.25">
      <c r="A1374">
        <v>1380</v>
      </c>
      <c r="B1374">
        <v>14</v>
      </c>
      <c r="C1374">
        <f t="shared" si="147"/>
        <v>16.830976410977819</v>
      </c>
      <c r="Y1374">
        <v>1000</v>
      </c>
      <c r="Z1374">
        <v>1380</v>
      </c>
      <c r="AA1374">
        <v>118.73</v>
      </c>
      <c r="AB1374">
        <f t="shared" si="148"/>
        <v>4333.0331392337066</v>
      </c>
      <c r="AC1374" s="2">
        <f t="shared" si="152"/>
        <v>2.0745604678028955</v>
      </c>
      <c r="AD1374" s="2">
        <f t="shared" si="149"/>
        <v>2.7401128997826523E-2</v>
      </c>
      <c r="AO1374">
        <v>1380</v>
      </c>
      <c r="AP1374">
        <v>118.73</v>
      </c>
      <c r="AQ1374">
        <f t="shared" si="150"/>
        <v>4333.0331392337066</v>
      </c>
      <c r="AR1374" s="2">
        <f t="shared" si="153"/>
        <v>2.0745604678028955</v>
      </c>
      <c r="AS1374" s="2">
        <f t="shared" si="151"/>
        <v>2.7401128997826523E-2</v>
      </c>
    </row>
    <row r="1375" spans="1:45" x14ac:dyDescent="0.25">
      <c r="A1375">
        <v>1381</v>
      </c>
      <c r="B1375">
        <v>14</v>
      </c>
      <c r="C1375">
        <f t="shared" si="147"/>
        <v>16.832762940184786</v>
      </c>
      <c r="Y1375">
        <v>1000</v>
      </c>
      <c r="Z1375">
        <v>1381</v>
      </c>
      <c r="AA1375">
        <v>118.884</v>
      </c>
      <c r="AB1375">
        <f t="shared" si="148"/>
        <v>4336.6074701170892</v>
      </c>
      <c r="AC1375" s="2">
        <f t="shared" si="152"/>
        <v>2.0751234090401751</v>
      </c>
      <c r="AD1375" s="2">
        <f t="shared" si="149"/>
        <v>2.7414055991742806E-2</v>
      </c>
      <c r="AO1375">
        <v>1381</v>
      </c>
      <c r="AP1375">
        <v>118.884</v>
      </c>
      <c r="AQ1375">
        <f t="shared" si="150"/>
        <v>4336.6074701170892</v>
      </c>
      <c r="AR1375" s="2">
        <f t="shared" si="153"/>
        <v>2.0751234090401751</v>
      </c>
      <c r="AS1375" s="2">
        <f t="shared" si="151"/>
        <v>2.7414055991742806E-2</v>
      </c>
    </row>
    <row r="1376" spans="1:45" x14ac:dyDescent="0.25">
      <c r="A1376">
        <v>1382</v>
      </c>
      <c r="B1376">
        <v>14</v>
      </c>
      <c r="C1376">
        <f t="shared" si="147"/>
        <v>16.834548176210891</v>
      </c>
      <c r="Y1376">
        <v>1000</v>
      </c>
      <c r="Z1376">
        <v>1382</v>
      </c>
      <c r="AA1376">
        <v>119.033</v>
      </c>
      <c r="AB1376">
        <f t="shared" si="148"/>
        <v>4340.182115478764</v>
      </c>
      <c r="AC1376" s="2">
        <f t="shared" si="152"/>
        <v>2.0756673793009268</v>
      </c>
      <c r="AD1376" s="2">
        <f t="shared" si="149"/>
        <v>2.7425807681083797E-2</v>
      </c>
      <c r="AO1376">
        <v>1382</v>
      </c>
      <c r="AP1376">
        <v>119.033</v>
      </c>
      <c r="AQ1376">
        <f t="shared" si="150"/>
        <v>4340.182115478764</v>
      </c>
      <c r="AR1376" s="2">
        <f t="shared" si="153"/>
        <v>2.0756673793009268</v>
      </c>
      <c r="AS1376" s="2">
        <f t="shared" si="151"/>
        <v>2.7425807681083797E-2</v>
      </c>
    </row>
    <row r="1377" spans="1:45" x14ac:dyDescent="0.25">
      <c r="A1377">
        <v>1383</v>
      </c>
      <c r="B1377">
        <v>14</v>
      </c>
      <c r="C1377">
        <f t="shared" si="147"/>
        <v>16.836332120926919</v>
      </c>
      <c r="Y1377">
        <v>1000</v>
      </c>
      <c r="Z1377">
        <v>1383</v>
      </c>
      <c r="AA1377">
        <v>119.182</v>
      </c>
      <c r="AB1377">
        <f t="shared" si="148"/>
        <v>4343.7570750911764</v>
      </c>
      <c r="AC1377" s="2">
        <f t="shared" si="152"/>
        <v>2.0762106690706092</v>
      </c>
      <c r="AD1377" s="2">
        <f t="shared" si="149"/>
        <v>2.743753804360672E-2</v>
      </c>
      <c r="AO1377">
        <v>1383</v>
      </c>
      <c r="AP1377">
        <v>119.182</v>
      </c>
      <c r="AQ1377">
        <f t="shared" si="150"/>
        <v>4343.7570750911764</v>
      </c>
      <c r="AR1377" s="2">
        <f t="shared" si="153"/>
        <v>2.0762106690706092</v>
      </c>
      <c r="AS1377" s="2">
        <f t="shared" si="151"/>
        <v>2.743753804360672E-2</v>
      </c>
    </row>
    <row r="1378" spans="1:45" x14ac:dyDescent="0.25">
      <c r="A1378">
        <v>1384</v>
      </c>
      <c r="B1378">
        <v>14</v>
      </c>
      <c r="C1378">
        <f t="shared" si="147"/>
        <v>16.8381147761996</v>
      </c>
      <c r="Y1378">
        <v>1000</v>
      </c>
      <c r="Z1378">
        <v>1384</v>
      </c>
      <c r="AA1378">
        <v>119.328</v>
      </c>
      <c r="AB1378">
        <f t="shared" si="148"/>
        <v>4347.3323487271027</v>
      </c>
      <c r="AC1378" s="2">
        <f t="shared" si="152"/>
        <v>2.0767423616812128</v>
      </c>
      <c r="AD1378" s="2">
        <f t="shared" si="149"/>
        <v>2.7448557052450612E-2</v>
      </c>
      <c r="AO1378">
        <v>1384</v>
      </c>
      <c r="AP1378">
        <v>119.328</v>
      </c>
      <c r="AQ1378">
        <f t="shared" si="150"/>
        <v>4347.3323487271027</v>
      </c>
      <c r="AR1378" s="2">
        <f t="shared" si="153"/>
        <v>2.0767423616812128</v>
      </c>
      <c r="AS1378" s="2">
        <f t="shared" si="151"/>
        <v>2.7448557052450612E-2</v>
      </c>
    </row>
    <row r="1379" spans="1:45" x14ac:dyDescent="0.25">
      <c r="A1379">
        <v>1385</v>
      </c>
      <c r="B1379">
        <v>14</v>
      </c>
      <c r="C1379">
        <f t="shared" si="147"/>
        <v>16.839896143891615</v>
      </c>
      <c r="Y1379">
        <v>1000</v>
      </c>
      <c r="Z1379">
        <v>1385</v>
      </c>
      <c r="AA1379">
        <v>119.477</v>
      </c>
      <c r="AB1379">
        <f t="shared" si="148"/>
        <v>4350.9079361596478</v>
      </c>
      <c r="AC1379" s="2">
        <f t="shared" si="152"/>
        <v>2.0772843091798063</v>
      </c>
      <c r="AD1379" s="2">
        <f t="shared" si="149"/>
        <v>2.7460245482798476E-2</v>
      </c>
      <c r="AO1379">
        <v>1385</v>
      </c>
      <c r="AP1379">
        <v>119.477</v>
      </c>
      <c r="AQ1379">
        <f t="shared" si="150"/>
        <v>4350.9079361596478</v>
      </c>
      <c r="AR1379" s="2">
        <f t="shared" si="153"/>
        <v>2.0772843091798063</v>
      </c>
      <c r="AS1379" s="2">
        <f t="shared" si="151"/>
        <v>2.7460245482798476E-2</v>
      </c>
    </row>
    <row r="1380" spans="1:45" x14ac:dyDescent="0.25">
      <c r="A1380">
        <v>1386</v>
      </c>
      <c r="B1380">
        <v>14</v>
      </c>
      <c r="C1380">
        <f t="shared" si="147"/>
        <v>16.841676225861622</v>
      </c>
      <c r="Y1380">
        <v>1000</v>
      </c>
      <c r="Z1380">
        <v>1386</v>
      </c>
      <c r="AA1380">
        <v>119.613</v>
      </c>
      <c r="AB1380">
        <f t="shared" si="148"/>
        <v>4354.4838371622418</v>
      </c>
      <c r="AC1380" s="2">
        <f t="shared" si="152"/>
        <v>2.0777783830089844</v>
      </c>
      <c r="AD1380" s="2">
        <f t="shared" si="149"/>
        <v>2.7468927311015162E-2</v>
      </c>
      <c r="AO1380">
        <v>1386</v>
      </c>
      <c r="AP1380">
        <v>119.613</v>
      </c>
      <c r="AQ1380">
        <f t="shared" si="150"/>
        <v>4354.4838371622418</v>
      </c>
      <c r="AR1380" s="2">
        <f t="shared" si="153"/>
        <v>2.0777783830089844</v>
      </c>
      <c r="AS1380" s="2">
        <f t="shared" si="151"/>
        <v>2.7468927311015162E-2</v>
      </c>
    </row>
    <row r="1381" spans="1:45" x14ac:dyDescent="0.25">
      <c r="A1381">
        <v>1387</v>
      </c>
      <c r="B1381">
        <v>14</v>
      </c>
      <c r="C1381">
        <f t="shared" si="147"/>
        <v>16.843455023964246</v>
      </c>
      <c r="Y1381">
        <v>1000</v>
      </c>
      <c r="Z1381">
        <v>1387</v>
      </c>
      <c r="AA1381">
        <v>119.765</v>
      </c>
      <c r="AB1381">
        <f t="shared" si="148"/>
        <v>4358.0600515086462</v>
      </c>
      <c r="AC1381" s="2">
        <f t="shared" si="152"/>
        <v>2.0783299188236488</v>
      </c>
      <c r="AD1381" s="2">
        <f t="shared" si="149"/>
        <v>2.7481264274580267E-2</v>
      </c>
      <c r="AO1381">
        <v>1387</v>
      </c>
      <c r="AP1381">
        <v>119.765</v>
      </c>
      <c r="AQ1381">
        <f t="shared" si="150"/>
        <v>4358.0600515086462</v>
      </c>
      <c r="AR1381" s="2">
        <f t="shared" si="153"/>
        <v>2.0783299188236488</v>
      </c>
      <c r="AS1381" s="2">
        <f t="shared" si="151"/>
        <v>2.7481264274580267E-2</v>
      </c>
    </row>
    <row r="1382" spans="1:45" x14ac:dyDescent="0.25">
      <c r="A1382">
        <v>1388</v>
      </c>
      <c r="B1382">
        <v>14</v>
      </c>
      <c r="C1382">
        <f t="shared" si="147"/>
        <v>16.845232540050109</v>
      </c>
      <c r="Y1382">
        <v>1000</v>
      </c>
      <c r="Z1382">
        <v>1388</v>
      </c>
      <c r="AA1382">
        <v>119.91200000000001</v>
      </c>
      <c r="AB1382">
        <f t="shared" si="148"/>
        <v>4361.6365789729443</v>
      </c>
      <c r="AC1382" s="2">
        <f t="shared" si="152"/>
        <v>2.0788626465934792</v>
      </c>
      <c r="AD1382" s="2">
        <f t="shared" si="149"/>
        <v>2.749243267494704E-2</v>
      </c>
      <c r="AO1382">
        <v>1388</v>
      </c>
      <c r="AP1382">
        <v>119.91200000000001</v>
      </c>
      <c r="AQ1382">
        <f t="shared" si="150"/>
        <v>4361.6365789729443</v>
      </c>
      <c r="AR1382" s="2">
        <f t="shared" si="153"/>
        <v>2.0788626465934792</v>
      </c>
      <c r="AS1382" s="2">
        <f t="shared" si="151"/>
        <v>2.749243267494704E-2</v>
      </c>
    </row>
    <row r="1383" spans="1:45" x14ac:dyDescent="0.25">
      <c r="A1383">
        <v>1389</v>
      </c>
      <c r="B1383">
        <v>14</v>
      </c>
      <c r="C1383">
        <f t="shared" si="147"/>
        <v>16.847008775965829</v>
      </c>
      <c r="Y1383">
        <v>1000</v>
      </c>
      <c r="Z1383">
        <v>1389</v>
      </c>
      <c r="AA1383">
        <v>120.062</v>
      </c>
      <c r="AB1383">
        <f t="shared" si="148"/>
        <v>4365.2134193295478</v>
      </c>
      <c r="AC1383" s="2">
        <f t="shared" si="152"/>
        <v>2.0794055735836499</v>
      </c>
      <c r="AD1383" s="2">
        <f t="shared" si="149"/>
        <v>2.7504268054422021E-2</v>
      </c>
      <c r="AO1383">
        <v>1389</v>
      </c>
      <c r="AP1383">
        <v>120.062</v>
      </c>
      <c r="AQ1383">
        <f t="shared" si="150"/>
        <v>4365.2134193295478</v>
      </c>
      <c r="AR1383" s="2">
        <f t="shared" si="153"/>
        <v>2.0794055735836499</v>
      </c>
      <c r="AS1383" s="2">
        <f t="shared" si="151"/>
        <v>2.7504268054422021E-2</v>
      </c>
    </row>
    <row r="1384" spans="1:45" x14ac:dyDescent="0.25">
      <c r="A1384">
        <v>1390</v>
      </c>
      <c r="B1384">
        <v>14</v>
      </c>
      <c r="C1384">
        <f t="shared" si="147"/>
        <v>16.848783733554047</v>
      </c>
      <c r="Y1384">
        <v>1000</v>
      </c>
      <c r="Z1384">
        <v>1390</v>
      </c>
      <c r="AA1384">
        <v>120.20699999999999</v>
      </c>
      <c r="AB1384">
        <f t="shared" si="148"/>
        <v>4368.7905723531921</v>
      </c>
      <c r="AC1384" s="2">
        <f t="shared" si="152"/>
        <v>2.07992975862226</v>
      </c>
      <c r="AD1384" s="2">
        <f t="shared" si="149"/>
        <v>2.7514937603258023E-2</v>
      </c>
      <c r="AO1384">
        <v>1390</v>
      </c>
      <c r="AP1384">
        <v>120.20699999999999</v>
      </c>
      <c r="AQ1384">
        <f t="shared" si="150"/>
        <v>4368.7905723531921</v>
      </c>
      <c r="AR1384" s="2">
        <f t="shared" si="153"/>
        <v>2.07992975862226</v>
      </c>
      <c r="AS1384" s="2">
        <f t="shared" si="151"/>
        <v>2.7514937603258023E-2</v>
      </c>
    </row>
    <row r="1385" spans="1:45" x14ac:dyDescent="0.25">
      <c r="A1385">
        <v>1391</v>
      </c>
      <c r="B1385">
        <v>14</v>
      </c>
      <c r="C1385">
        <f t="shared" si="147"/>
        <v>16.850557414653416</v>
      </c>
      <c r="Y1385">
        <v>1000</v>
      </c>
      <c r="Z1385">
        <v>1391</v>
      </c>
      <c r="AA1385">
        <v>120.36</v>
      </c>
      <c r="AB1385">
        <f t="shared" si="148"/>
        <v>4372.3680378189365</v>
      </c>
      <c r="AC1385" s="2">
        <f t="shared" si="152"/>
        <v>2.080482179068043</v>
      </c>
      <c r="AD1385" s="2">
        <f t="shared" si="149"/>
        <v>2.7527417399208474E-2</v>
      </c>
      <c r="AO1385">
        <v>1391</v>
      </c>
      <c r="AP1385">
        <v>120.36</v>
      </c>
      <c r="AQ1385">
        <f t="shared" si="150"/>
        <v>4372.3680378189365</v>
      </c>
      <c r="AR1385" s="2">
        <f t="shared" si="153"/>
        <v>2.080482179068043</v>
      </c>
      <c r="AS1385" s="2">
        <f t="shared" si="151"/>
        <v>2.7527417399208474E-2</v>
      </c>
    </row>
    <row r="1386" spans="1:45" x14ac:dyDescent="0.25">
      <c r="A1386">
        <v>1392</v>
      </c>
      <c r="B1386">
        <v>14</v>
      </c>
      <c r="C1386">
        <f t="shared" si="147"/>
        <v>16.852329821098635</v>
      </c>
      <c r="Y1386">
        <v>1000</v>
      </c>
      <c r="Z1386">
        <v>1392</v>
      </c>
      <c r="AA1386">
        <v>120.5</v>
      </c>
      <c r="AB1386">
        <f t="shared" si="148"/>
        <v>4375.9458155021639</v>
      </c>
      <c r="AC1386" s="2">
        <f t="shared" si="152"/>
        <v>2.0809870469108867</v>
      </c>
      <c r="AD1386" s="2">
        <f t="shared" si="149"/>
        <v>2.7536904038692252E-2</v>
      </c>
      <c r="AO1386">
        <v>1392</v>
      </c>
      <c r="AP1386">
        <v>120.5</v>
      </c>
      <c r="AQ1386">
        <f t="shared" si="150"/>
        <v>4375.9458155021639</v>
      </c>
      <c r="AR1386" s="2">
        <f t="shared" si="153"/>
        <v>2.0809870469108867</v>
      </c>
      <c r="AS1386" s="2">
        <f t="shared" si="151"/>
        <v>2.7536904038692252E-2</v>
      </c>
    </row>
    <row r="1387" spans="1:45" x14ac:dyDescent="0.25">
      <c r="A1387">
        <v>1393</v>
      </c>
      <c r="B1387">
        <v>14</v>
      </c>
      <c r="C1387">
        <f t="shared" si="147"/>
        <v>16.854100954720444</v>
      </c>
      <c r="Y1387">
        <v>1000</v>
      </c>
      <c r="Z1387">
        <v>1393</v>
      </c>
      <c r="AA1387">
        <v>120.651</v>
      </c>
      <c r="AB1387">
        <f t="shared" si="148"/>
        <v>4379.5239051785811</v>
      </c>
      <c r="AC1387" s="2">
        <f t="shared" si="152"/>
        <v>2.0815309258526131</v>
      </c>
      <c r="AD1387" s="2">
        <f t="shared" si="149"/>
        <v>2.7548884904438097E-2</v>
      </c>
      <c r="AO1387">
        <v>1393</v>
      </c>
      <c r="AP1387">
        <v>120.651</v>
      </c>
      <c r="AQ1387">
        <f t="shared" si="150"/>
        <v>4379.5239051785811</v>
      </c>
      <c r="AR1387" s="2">
        <f t="shared" si="153"/>
        <v>2.0815309258526131</v>
      </c>
      <c r="AS1387" s="2">
        <f t="shared" si="151"/>
        <v>2.7548884904438097E-2</v>
      </c>
    </row>
    <row r="1388" spans="1:45" x14ac:dyDescent="0.25">
      <c r="A1388">
        <v>1394</v>
      </c>
      <c r="B1388">
        <v>14</v>
      </c>
      <c r="C1388">
        <f t="shared" si="147"/>
        <v>16.855870817345643</v>
      </c>
      <c r="Y1388">
        <v>1000</v>
      </c>
      <c r="Z1388">
        <v>1394</v>
      </c>
      <c r="AA1388">
        <v>120.79600000000001</v>
      </c>
      <c r="AB1388">
        <f t="shared" si="148"/>
        <v>4383.1023066242151</v>
      </c>
      <c r="AC1388" s="2">
        <f t="shared" si="152"/>
        <v>2.0820525534350347</v>
      </c>
      <c r="AD1388" s="2">
        <f t="shared" si="149"/>
        <v>2.7559475355489676E-2</v>
      </c>
      <c r="AO1388">
        <v>1394</v>
      </c>
      <c r="AP1388">
        <v>120.79600000000001</v>
      </c>
      <c r="AQ1388">
        <f t="shared" si="150"/>
        <v>4383.1023066242151</v>
      </c>
      <c r="AR1388" s="2">
        <f t="shared" si="153"/>
        <v>2.0820525534350347</v>
      </c>
      <c r="AS1388" s="2">
        <f t="shared" si="151"/>
        <v>2.7559475355489676E-2</v>
      </c>
    </row>
    <row r="1389" spans="1:45" x14ac:dyDescent="0.25">
      <c r="A1389">
        <v>1395</v>
      </c>
      <c r="B1389">
        <v>14</v>
      </c>
      <c r="C1389">
        <f t="shared" si="147"/>
        <v>16.857639410797105</v>
      </c>
      <c r="Y1389">
        <v>1000</v>
      </c>
      <c r="Z1389">
        <v>1395</v>
      </c>
      <c r="AA1389">
        <v>120.95099999999999</v>
      </c>
      <c r="AB1389">
        <f t="shared" si="148"/>
        <v>4386.6810196154147</v>
      </c>
      <c r="AC1389" s="2">
        <f t="shared" si="152"/>
        <v>2.0826094633774068</v>
      </c>
      <c r="AD1389" s="2">
        <f t="shared" si="149"/>
        <v>2.7572326198134166E-2</v>
      </c>
      <c r="AO1389">
        <v>1395</v>
      </c>
      <c r="AP1389">
        <v>120.95099999999999</v>
      </c>
      <c r="AQ1389">
        <f t="shared" si="150"/>
        <v>4386.6810196154147</v>
      </c>
      <c r="AR1389" s="2">
        <f t="shared" si="153"/>
        <v>2.0826094633774068</v>
      </c>
      <c r="AS1389" s="2">
        <f t="shared" si="151"/>
        <v>2.7572326198134166E-2</v>
      </c>
    </row>
    <row r="1390" spans="1:45" x14ac:dyDescent="0.25">
      <c r="A1390">
        <v>1396</v>
      </c>
      <c r="B1390">
        <v>14</v>
      </c>
      <c r="C1390">
        <f t="shared" si="147"/>
        <v>16.859406736893785</v>
      </c>
      <c r="Y1390">
        <v>1000</v>
      </c>
      <c r="Z1390">
        <v>1396</v>
      </c>
      <c r="AA1390">
        <v>121.09699999999999</v>
      </c>
      <c r="AB1390">
        <f t="shared" si="148"/>
        <v>4390.2600439288508</v>
      </c>
      <c r="AC1390" s="2">
        <f t="shared" si="152"/>
        <v>2.0831333842695252</v>
      </c>
      <c r="AD1390" s="2">
        <f t="shared" si="149"/>
        <v>2.7583104141510054E-2</v>
      </c>
      <c r="AO1390">
        <v>1396</v>
      </c>
      <c r="AP1390">
        <v>121.09699999999999</v>
      </c>
      <c r="AQ1390">
        <f t="shared" si="150"/>
        <v>4390.2600439288508</v>
      </c>
      <c r="AR1390" s="2">
        <f t="shared" si="153"/>
        <v>2.0831333842695252</v>
      </c>
      <c r="AS1390" s="2">
        <f t="shared" si="151"/>
        <v>2.7583104141510054E-2</v>
      </c>
    </row>
    <row r="1391" spans="1:45" x14ac:dyDescent="0.25">
      <c r="A1391">
        <v>1397</v>
      </c>
      <c r="B1391">
        <v>14</v>
      </c>
      <c r="C1391">
        <f t="shared" si="147"/>
        <v>16.86117279745072</v>
      </c>
      <c r="Y1391">
        <v>1000</v>
      </c>
      <c r="Z1391">
        <v>1397</v>
      </c>
      <c r="AA1391">
        <v>121.245</v>
      </c>
      <c r="AB1391">
        <f t="shared" si="148"/>
        <v>4393.8393793415116</v>
      </c>
      <c r="AC1391" s="2">
        <f t="shared" si="152"/>
        <v>2.0836638378542323</v>
      </c>
      <c r="AD1391" s="2">
        <f t="shared" si="149"/>
        <v>2.7594317755459358E-2</v>
      </c>
      <c r="AO1391">
        <v>1397</v>
      </c>
      <c r="AP1391">
        <v>121.245</v>
      </c>
      <c r="AQ1391">
        <f t="shared" si="150"/>
        <v>4393.8393793415116</v>
      </c>
      <c r="AR1391" s="2">
        <f t="shared" si="153"/>
        <v>2.0836638378542323</v>
      </c>
      <c r="AS1391" s="2">
        <f t="shared" si="151"/>
        <v>2.7594317755459358E-2</v>
      </c>
    </row>
    <row r="1392" spans="1:45" x14ac:dyDescent="0.25">
      <c r="A1392">
        <v>1398</v>
      </c>
      <c r="B1392">
        <v>14</v>
      </c>
      <c r="C1392">
        <f t="shared" si="147"/>
        <v>16.862937594279067</v>
      </c>
      <c r="Y1392">
        <v>1000</v>
      </c>
      <c r="Z1392">
        <v>1398</v>
      </c>
      <c r="AA1392">
        <v>121.386</v>
      </c>
      <c r="AB1392">
        <f t="shared" si="148"/>
        <v>4397.4190256307083</v>
      </c>
      <c r="AC1392" s="2">
        <f t="shared" si="152"/>
        <v>2.0841686004677618</v>
      </c>
      <c r="AD1392" s="2">
        <f t="shared" si="149"/>
        <v>2.7603919320058422E-2</v>
      </c>
      <c r="AO1392">
        <v>1398</v>
      </c>
      <c r="AP1392">
        <v>121.386</v>
      </c>
      <c r="AQ1392">
        <f t="shared" si="150"/>
        <v>4397.4190256307083</v>
      </c>
      <c r="AR1392" s="2">
        <f t="shared" si="153"/>
        <v>2.0841686004677618</v>
      </c>
      <c r="AS1392" s="2">
        <f t="shared" si="151"/>
        <v>2.7603919320058422E-2</v>
      </c>
    </row>
    <row r="1393" spans="1:45" x14ac:dyDescent="0.25">
      <c r="A1393">
        <v>1399</v>
      </c>
      <c r="B1393">
        <v>14</v>
      </c>
      <c r="C1393">
        <f t="shared" si="147"/>
        <v>16.864701129186084</v>
      </c>
      <c r="Y1393">
        <v>1000</v>
      </c>
      <c r="Z1393">
        <v>1399</v>
      </c>
      <c r="AA1393">
        <v>121.535</v>
      </c>
      <c r="AB1393">
        <f t="shared" si="148"/>
        <v>4400.9989825740668</v>
      </c>
      <c r="AC1393" s="2">
        <f t="shared" si="152"/>
        <v>2.0847013653248032</v>
      </c>
      <c r="AD1393" s="2">
        <f t="shared" si="149"/>
        <v>2.7615321085331476E-2</v>
      </c>
      <c r="AO1393">
        <v>1399</v>
      </c>
      <c r="AP1393">
        <v>121.535</v>
      </c>
      <c r="AQ1393">
        <f t="shared" si="150"/>
        <v>4400.9989825740668</v>
      </c>
      <c r="AR1393" s="2">
        <f t="shared" si="153"/>
        <v>2.0847013653248032</v>
      </c>
      <c r="AS1393" s="2">
        <f t="shared" si="151"/>
        <v>2.7615321085331476E-2</v>
      </c>
    </row>
    <row r="1394" spans="1:45" x14ac:dyDescent="0.25">
      <c r="A1394">
        <v>1400</v>
      </c>
      <c r="B1394">
        <v>14</v>
      </c>
      <c r="C1394">
        <f t="shared" si="147"/>
        <v>16.86646340397516</v>
      </c>
      <c r="Y1394">
        <v>1000</v>
      </c>
      <c r="Z1394">
        <v>1400</v>
      </c>
      <c r="AA1394">
        <v>121.66800000000001</v>
      </c>
      <c r="AB1394">
        <f t="shared" si="148"/>
        <v>4404.5792499495337</v>
      </c>
      <c r="AC1394" s="2">
        <f t="shared" si="152"/>
        <v>2.085176369102316</v>
      </c>
      <c r="AD1394" s="2">
        <f t="shared" si="149"/>
        <v>2.762306978615359E-2</v>
      </c>
      <c r="AO1394">
        <v>1400</v>
      </c>
      <c r="AP1394">
        <v>121.66800000000001</v>
      </c>
      <c r="AQ1394">
        <f t="shared" si="150"/>
        <v>4404.5792499495337</v>
      </c>
      <c r="AR1394" s="2">
        <f t="shared" si="153"/>
        <v>2.085176369102316</v>
      </c>
      <c r="AS1394" s="2">
        <f t="shared" si="151"/>
        <v>2.762306978615359E-2</v>
      </c>
    </row>
    <row r="1395" spans="1:45" x14ac:dyDescent="0.25">
      <c r="A1395">
        <v>1401</v>
      </c>
      <c r="B1395">
        <v>14</v>
      </c>
      <c r="C1395">
        <f t="shared" si="147"/>
        <v>16.86822442044582</v>
      </c>
      <c r="Y1395">
        <v>1000</v>
      </c>
      <c r="Z1395">
        <v>1401</v>
      </c>
      <c r="AA1395">
        <v>121.81399999999999</v>
      </c>
      <c r="AB1395">
        <f t="shared" si="148"/>
        <v>4408.1598275353699</v>
      </c>
      <c r="AC1395" s="2">
        <f t="shared" si="152"/>
        <v>2.0856972043341395</v>
      </c>
      <c r="AD1395" s="2">
        <f t="shared" si="149"/>
        <v>2.7633753032068931E-2</v>
      </c>
      <c r="AO1395">
        <v>1401</v>
      </c>
      <c r="AP1395">
        <v>121.81399999999999</v>
      </c>
      <c r="AQ1395">
        <f t="shared" si="150"/>
        <v>4408.1598275353699</v>
      </c>
      <c r="AR1395" s="2">
        <f t="shared" si="153"/>
        <v>2.0856972043341395</v>
      </c>
      <c r="AS1395" s="2">
        <f t="shared" si="151"/>
        <v>2.7633753032068931E-2</v>
      </c>
    </row>
    <row r="1396" spans="1:45" x14ac:dyDescent="0.25">
      <c r="A1396">
        <v>1402</v>
      </c>
      <c r="B1396">
        <v>14</v>
      </c>
      <c r="C1396">
        <f t="shared" si="147"/>
        <v>16.86998418039374</v>
      </c>
      <c r="Y1396">
        <v>1000</v>
      </c>
      <c r="Z1396">
        <v>1402</v>
      </c>
      <c r="AA1396">
        <v>121.959</v>
      </c>
      <c r="AB1396">
        <f t="shared" si="148"/>
        <v>4411.740715110157</v>
      </c>
      <c r="AC1396" s="2">
        <f t="shared" si="152"/>
        <v>2.086213854720381</v>
      </c>
      <c r="AD1396" s="2">
        <f t="shared" si="149"/>
        <v>2.7644190326573805E-2</v>
      </c>
      <c r="AO1396">
        <v>1402</v>
      </c>
      <c r="AP1396">
        <v>121.959</v>
      </c>
      <c r="AQ1396">
        <f t="shared" si="150"/>
        <v>4411.740715110157</v>
      </c>
      <c r="AR1396" s="2">
        <f t="shared" si="153"/>
        <v>2.086213854720381</v>
      </c>
      <c r="AS1396" s="2">
        <f t="shared" si="151"/>
        <v>2.7644190326573805E-2</v>
      </c>
    </row>
    <row r="1397" spans="1:45" x14ac:dyDescent="0.25">
      <c r="A1397">
        <v>1403</v>
      </c>
      <c r="B1397">
        <v>14</v>
      </c>
      <c r="C1397">
        <f t="shared" si="147"/>
        <v>16.871742685610755</v>
      </c>
      <c r="Y1397">
        <v>1000</v>
      </c>
      <c r="Z1397">
        <v>1403</v>
      </c>
      <c r="AA1397">
        <v>122.107</v>
      </c>
      <c r="AB1397">
        <f t="shared" si="148"/>
        <v>4415.3219124527886</v>
      </c>
      <c r="AC1397" s="2">
        <f t="shared" si="152"/>
        <v>2.08674056135875</v>
      </c>
      <c r="AD1397" s="2">
        <f t="shared" si="149"/>
        <v>2.7655288203474935E-2</v>
      </c>
      <c r="AO1397">
        <v>1403</v>
      </c>
      <c r="AP1397">
        <v>122.107</v>
      </c>
      <c r="AQ1397">
        <f t="shared" si="150"/>
        <v>4415.3219124527886</v>
      </c>
      <c r="AR1397" s="2">
        <f t="shared" si="153"/>
        <v>2.08674056135875</v>
      </c>
      <c r="AS1397" s="2">
        <f t="shared" si="151"/>
        <v>2.7655288203474935E-2</v>
      </c>
    </row>
    <row r="1398" spans="1:45" x14ac:dyDescent="0.25">
      <c r="A1398">
        <v>1404</v>
      </c>
      <c r="B1398">
        <v>14</v>
      </c>
      <c r="C1398">
        <f t="shared" si="147"/>
        <v>16.873499937884866</v>
      </c>
      <c r="Y1398">
        <v>1000</v>
      </c>
      <c r="Z1398">
        <v>1404</v>
      </c>
      <c r="AA1398">
        <v>122.242</v>
      </c>
      <c r="AB1398">
        <f t="shared" si="148"/>
        <v>4418.9034193424759</v>
      </c>
      <c r="AC1398" s="2">
        <f t="shared" si="152"/>
        <v>2.0872204467769211</v>
      </c>
      <c r="AD1398" s="2">
        <f t="shared" si="149"/>
        <v>2.7663424247952758E-2</v>
      </c>
      <c r="AO1398">
        <v>1404</v>
      </c>
      <c r="AP1398">
        <v>122.242</v>
      </c>
      <c r="AQ1398">
        <f t="shared" si="150"/>
        <v>4418.9034193424759</v>
      </c>
      <c r="AR1398" s="2">
        <f t="shared" si="153"/>
        <v>2.0872204467769211</v>
      </c>
      <c r="AS1398" s="2">
        <f t="shared" si="151"/>
        <v>2.7663424247952758E-2</v>
      </c>
    </row>
    <row r="1399" spans="1:45" x14ac:dyDescent="0.25">
      <c r="A1399">
        <v>1405</v>
      </c>
      <c r="B1399">
        <v>14</v>
      </c>
      <c r="C1399">
        <f t="shared" si="147"/>
        <v>16.875255939000255</v>
      </c>
      <c r="Y1399">
        <v>1000</v>
      </c>
      <c r="Z1399">
        <v>1405</v>
      </c>
      <c r="AA1399">
        <v>122.38800000000001</v>
      </c>
      <c r="AB1399">
        <f t="shared" si="148"/>
        <v>4422.4852355587436</v>
      </c>
      <c r="AC1399" s="2">
        <f t="shared" si="152"/>
        <v>2.0877388378318718</v>
      </c>
      <c r="AD1399" s="2">
        <f t="shared" si="149"/>
        <v>2.7674032468428877E-2</v>
      </c>
      <c r="AO1399">
        <v>1405</v>
      </c>
      <c r="AP1399">
        <v>122.38800000000001</v>
      </c>
      <c r="AQ1399">
        <f t="shared" si="150"/>
        <v>4422.4852355587436</v>
      </c>
      <c r="AR1399" s="2">
        <f t="shared" si="153"/>
        <v>2.0877388378318718</v>
      </c>
      <c r="AS1399" s="2">
        <f t="shared" si="151"/>
        <v>2.7674032468428877E-2</v>
      </c>
    </row>
    <row r="1400" spans="1:45" x14ac:dyDescent="0.25">
      <c r="A1400">
        <v>1406</v>
      </c>
      <c r="B1400">
        <v>14</v>
      </c>
      <c r="C1400">
        <f t="shared" si="147"/>
        <v>16.877010690737301</v>
      </c>
      <c r="Y1400">
        <v>1000</v>
      </c>
      <c r="Z1400">
        <v>1406</v>
      </c>
      <c r="AA1400">
        <v>122.53100000000001</v>
      </c>
      <c r="AB1400">
        <f t="shared" si="148"/>
        <v>4426.0673608814295</v>
      </c>
      <c r="AC1400" s="2">
        <f t="shared" si="152"/>
        <v>2.0882459778901707</v>
      </c>
      <c r="AD1400" s="2">
        <f t="shared" si="149"/>
        <v>2.7683943783358634E-2</v>
      </c>
      <c r="AO1400">
        <v>1406</v>
      </c>
      <c r="AP1400">
        <v>122.53100000000001</v>
      </c>
      <c r="AQ1400">
        <f t="shared" si="150"/>
        <v>4426.0673608814295</v>
      </c>
      <c r="AR1400" s="2">
        <f t="shared" si="153"/>
        <v>2.0882459778901707</v>
      </c>
      <c r="AS1400" s="2">
        <f t="shared" si="151"/>
        <v>2.7683943783358634E-2</v>
      </c>
    </row>
    <row r="1401" spans="1:45" x14ac:dyDescent="0.25">
      <c r="A1401">
        <v>1407</v>
      </c>
      <c r="B1401">
        <v>14</v>
      </c>
      <c r="C1401">
        <f t="shared" si="147"/>
        <v>16.878764194872581</v>
      </c>
      <c r="Y1401">
        <v>1000</v>
      </c>
      <c r="Z1401">
        <v>1407</v>
      </c>
      <c r="AA1401">
        <v>122.67400000000001</v>
      </c>
      <c r="AB1401">
        <f t="shared" si="148"/>
        <v>4429.6497950906869</v>
      </c>
      <c r="AC1401" s="2">
        <f t="shared" si="152"/>
        <v>2.088752526434881</v>
      </c>
      <c r="AD1401" s="2">
        <f t="shared" si="149"/>
        <v>2.7693837137183559E-2</v>
      </c>
      <c r="AO1401">
        <v>1407</v>
      </c>
      <c r="AP1401">
        <v>122.67400000000001</v>
      </c>
      <c r="AQ1401">
        <f t="shared" si="150"/>
        <v>4429.6497950906869</v>
      </c>
      <c r="AR1401" s="2">
        <f t="shared" si="153"/>
        <v>2.088752526434881</v>
      </c>
      <c r="AS1401" s="2">
        <f t="shared" si="151"/>
        <v>2.7693837137183559E-2</v>
      </c>
    </row>
    <row r="1402" spans="1:45" x14ac:dyDescent="0.25">
      <c r="A1402">
        <v>1408</v>
      </c>
      <c r="B1402">
        <v>14</v>
      </c>
      <c r="C1402">
        <f t="shared" si="147"/>
        <v>16.880516453178881</v>
      </c>
      <c r="Y1402">
        <v>1000</v>
      </c>
      <c r="Z1402">
        <v>1408</v>
      </c>
      <c r="AA1402">
        <v>122.813</v>
      </c>
      <c r="AB1402">
        <f t="shared" si="148"/>
        <v>4433.2325379669792</v>
      </c>
      <c r="AC1402" s="2">
        <f t="shared" si="152"/>
        <v>2.0892443401719496</v>
      </c>
      <c r="AD1402" s="2">
        <f t="shared" si="149"/>
        <v>2.7702810296596891E-2</v>
      </c>
      <c r="AO1402">
        <v>1408</v>
      </c>
      <c r="AP1402">
        <v>122.813</v>
      </c>
      <c r="AQ1402">
        <f t="shared" si="150"/>
        <v>4433.2325379669792</v>
      </c>
      <c r="AR1402" s="2">
        <f t="shared" si="153"/>
        <v>2.0892443401719496</v>
      </c>
      <c r="AS1402" s="2">
        <f t="shared" si="151"/>
        <v>2.7702810296596891E-2</v>
      </c>
    </row>
    <row r="1403" spans="1:45" x14ac:dyDescent="0.25">
      <c r="A1403">
        <v>1409</v>
      </c>
      <c r="B1403">
        <v>14</v>
      </c>
      <c r="C1403">
        <f t="shared" si="147"/>
        <v>16.882267467425226</v>
      </c>
      <c r="Y1403">
        <v>1000</v>
      </c>
      <c r="Z1403">
        <v>1409</v>
      </c>
      <c r="AA1403">
        <v>122.962</v>
      </c>
      <c r="AB1403">
        <f t="shared" si="148"/>
        <v>4436.8155892910836</v>
      </c>
      <c r="AC1403" s="2">
        <f t="shared" si="152"/>
        <v>2.0897709184303666</v>
      </c>
      <c r="AD1403" s="2">
        <f t="shared" si="149"/>
        <v>2.7714020906522942E-2</v>
      </c>
      <c r="AO1403">
        <v>1409</v>
      </c>
      <c r="AP1403">
        <v>122.962</v>
      </c>
      <c r="AQ1403">
        <f t="shared" si="150"/>
        <v>4436.8155892910836</v>
      </c>
      <c r="AR1403" s="2">
        <f t="shared" si="153"/>
        <v>2.0897709184303666</v>
      </c>
      <c r="AS1403" s="2">
        <f t="shared" si="151"/>
        <v>2.7714020906522942E-2</v>
      </c>
    </row>
    <row r="1404" spans="1:45" x14ac:dyDescent="0.25">
      <c r="A1404">
        <v>1410</v>
      </c>
      <c r="B1404">
        <v>14</v>
      </c>
      <c r="C1404">
        <f t="shared" si="147"/>
        <v>16.88401723937686</v>
      </c>
      <c r="Y1404">
        <v>1000</v>
      </c>
      <c r="Z1404">
        <v>1410</v>
      </c>
      <c r="AA1404">
        <v>123.099</v>
      </c>
      <c r="AB1404">
        <f t="shared" si="148"/>
        <v>4440.3989488440857</v>
      </c>
      <c r="AC1404" s="2">
        <f t="shared" si="152"/>
        <v>2.0902545249358173</v>
      </c>
      <c r="AD1404" s="2">
        <f t="shared" si="149"/>
        <v>2.7722509039879141E-2</v>
      </c>
      <c r="AO1404">
        <v>1410</v>
      </c>
      <c r="AP1404">
        <v>123.099</v>
      </c>
      <c r="AQ1404">
        <f t="shared" si="150"/>
        <v>4440.3989488440857</v>
      </c>
      <c r="AR1404" s="2">
        <f t="shared" si="153"/>
        <v>2.0902545249358173</v>
      </c>
      <c r="AS1404" s="2">
        <f t="shared" si="151"/>
        <v>2.7722509039879141E-2</v>
      </c>
    </row>
    <row r="1405" spans="1:45" x14ac:dyDescent="0.25">
      <c r="A1405">
        <v>1411</v>
      </c>
      <c r="B1405">
        <v>14</v>
      </c>
      <c r="C1405">
        <f t="shared" si="147"/>
        <v>16.885765770795281</v>
      </c>
      <c r="Y1405">
        <v>1000</v>
      </c>
      <c r="Z1405">
        <v>1411</v>
      </c>
      <c r="AA1405">
        <v>123.248</v>
      </c>
      <c r="AB1405">
        <f t="shared" si="148"/>
        <v>4443.9826164073847</v>
      </c>
      <c r="AC1405" s="2">
        <f t="shared" si="152"/>
        <v>2.0907798805171276</v>
      </c>
      <c r="AD1405" s="2">
        <f t="shared" si="149"/>
        <v>2.7733681843165367E-2</v>
      </c>
      <c r="AO1405">
        <v>1411</v>
      </c>
      <c r="AP1405">
        <v>123.248</v>
      </c>
      <c r="AQ1405">
        <f t="shared" si="150"/>
        <v>4443.9826164073847</v>
      </c>
      <c r="AR1405" s="2">
        <f t="shared" si="153"/>
        <v>2.0907798805171276</v>
      </c>
      <c r="AS1405" s="2">
        <f t="shared" si="151"/>
        <v>2.7733681843165367E-2</v>
      </c>
    </row>
    <row r="1406" spans="1:45" x14ac:dyDescent="0.25">
      <c r="A1406">
        <v>1412</v>
      </c>
      <c r="B1406">
        <v>14</v>
      </c>
      <c r="C1406">
        <f t="shared" si="147"/>
        <v>16.887513063438234</v>
      </c>
      <c r="Y1406">
        <v>1000</v>
      </c>
      <c r="Z1406">
        <v>1412</v>
      </c>
      <c r="AA1406">
        <v>123.39100000000001</v>
      </c>
      <c r="AB1406">
        <f t="shared" si="148"/>
        <v>4447.5665917626884</v>
      </c>
      <c r="AC1406" s="2">
        <f t="shared" si="152"/>
        <v>2.0912834839040304</v>
      </c>
      <c r="AD1406" s="2">
        <f t="shared" si="149"/>
        <v>2.7743485668889532E-2</v>
      </c>
      <c r="AO1406">
        <v>1412</v>
      </c>
      <c r="AP1406">
        <v>123.39100000000001</v>
      </c>
      <c r="AQ1406">
        <f t="shared" si="150"/>
        <v>4447.5665917626884</v>
      </c>
      <c r="AR1406" s="2">
        <f t="shared" si="153"/>
        <v>2.0912834839040304</v>
      </c>
      <c r="AS1406" s="2">
        <f t="shared" si="151"/>
        <v>2.7743485668889532E-2</v>
      </c>
    </row>
    <row r="1407" spans="1:45" x14ac:dyDescent="0.25">
      <c r="A1407">
        <v>1413</v>
      </c>
      <c r="B1407">
        <v>14</v>
      </c>
      <c r="C1407">
        <f t="shared" si="147"/>
        <v>16.889259119059751</v>
      </c>
      <c r="Y1407">
        <v>1000</v>
      </c>
      <c r="Z1407">
        <v>1413</v>
      </c>
      <c r="AA1407">
        <v>123.535</v>
      </c>
      <c r="AB1407">
        <f t="shared" si="148"/>
        <v>4451.1508746920135</v>
      </c>
      <c r="AC1407" s="2">
        <f t="shared" si="152"/>
        <v>2.0917900195664036</v>
      </c>
      <c r="AD1407" s="2">
        <f t="shared" si="149"/>
        <v>2.7753496450184403E-2</v>
      </c>
      <c r="AO1407">
        <v>1413</v>
      </c>
      <c r="AP1407">
        <v>123.535</v>
      </c>
      <c r="AQ1407">
        <f t="shared" si="150"/>
        <v>4451.1508746920135</v>
      </c>
      <c r="AR1407" s="2">
        <f t="shared" si="153"/>
        <v>2.0917900195664036</v>
      </c>
      <c r="AS1407" s="2">
        <f t="shared" si="151"/>
        <v>2.7753496450184403E-2</v>
      </c>
    </row>
    <row r="1408" spans="1:45" x14ac:dyDescent="0.25">
      <c r="A1408">
        <v>1414</v>
      </c>
      <c r="B1408">
        <v>14</v>
      </c>
      <c r="C1408">
        <f t="shared" si="147"/>
        <v>16.891003939410119</v>
      </c>
      <c r="Y1408">
        <v>1000</v>
      </c>
      <c r="Z1408">
        <v>1414</v>
      </c>
      <c r="AA1408">
        <v>123.679</v>
      </c>
      <c r="AB1408">
        <f t="shared" si="148"/>
        <v>4454.7354649776853</v>
      </c>
      <c r="AC1408" s="2">
        <f t="shared" si="152"/>
        <v>2.0922959651234274</v>
      </c>
      <c r="AD1408" s="2">
        <f t="shared" si="149"/>
        <v>2.7763489206562693E-2</v>
      </c>
      <c r="AO1408">
        <v>1414</v>
      </c>
      <c r="AP1408">
        <v>123.679</v>
      </c>
      <c r="AQ1408">
        <f t="shared" si="150"/>
        <v>4454.7354649776853</v>
      </c>
      <c r="AR1408" s="2">
        <f t="shared" si="153"/>
        <v>2.0922959651234274</v>
      </c>
      <c r="AS1408" s="2">
        <f t="shared" si="151"/>
        <v>2.7763489206562693E-2</v>
      </c>
    </row>
    <row r="1409" spans="1:45" x14ac:dyDescent="0.25">
      <c r="A1409">
        <v>1415</v>
      </c>
      <c r="B1409">
        <v>14</v>
      </c>
      <c r="C1409">
        <f t="shared" si="147"/>
        <v>16.892747526235919</v>
      </c>
      <c r="Y1409">
        <v>1000</v>
      </c>
      <c r="Z1409">
        <v>1415</v>
      </c>
      <c r="AA1409">
        <v>123.82599999999999</v>
      </c>
      <c r="AB1409">
        <f t="shared" si="148"/>
        <v>4458.3203624023372</v>
      </c>
      <c r="AC1409" s="2">
        <f t="shared" si="152"/>
        <v>2.0928118439650385</v>
      </c>
      <c r="AD1409" s="2">
        <f t="shared" si="149"/>
        <v>2.7774136879943088E-2</v>
      </c>
      <c r="AO1409">
        <v>1415</v>
      </c>
      <c r="AP1409">
        <v>123.82599999999999</v>
      </c>
      <c r="AQ1409">
        <f t="shared" si="150"/>
        <v>4458.3203624023372</v>
      </c>
      <c r="AR1409" s="2">
        <f t="shared" si="153"/>
        <v>2.0928118439650385</v>
      </c>
      <c r="AS1409" s="2">
        <f t="shared" si="151"/>
        <v>2.7774136879943088E-2</v>
      </c>
    </row>
    <row r="1410" spans="1:45" x14ac:dyDescent="0.25">
      <c r="A1410">
        <v>1416</v>
      </c>
      <c r="B1410">
        <v>14</v>
      </c>
      <c r="C1410">
        <f t="shared" ref="C1410:C1473" si="154">LOG((2*A1410)/3, 3/2)</f>
        <v>16.894489881280041</v>
      </c>
      <c r="Y1410">
        <v>1000</v>
      </c>
      <c r="Z1410">
        <v>1416</v>
      </c>
      <c r="AA1410">
        <v>123.964</v>
      </c>
      <c r="AB1410">
        <f t="shared" ref="AB1410:AB1473" si="155">Z1410*LOG10(Z1410)</f>
        <v>4461.9055667489101</v>
      </c>
      <c r="AC1410" s="2">
        <f t="shared" si="152"/>
        <v>2.0932955813612124</v>
      </c>
      <c r="AD1410" s="2">
        <f t="shared" ref="AD1410:AD1473" si="156">AA1410/AB1410</f>
        <v>2.7782748457028463E-2</v>
      </c>
      <c r="AO1410">
        <v>1416</v>
      </c>
      <c r="AP1410">
        <v>123.964</v>
      </c>
      <c r="AQ1410">
        <f t="shared" ref="AQ1410:AQ1473" si="157">AO1410*LOG10(AO1410)</f>
        <v>4461.9055667489101</v>
      </c>
      <c r="AR1410" s="2">
        <f t="shared" si="153"/>
        <v>2.0932955813612124</v>
      </c>
      <c r="AS1410" s="2">
        <f t="shared" ref="AS1410:AS1473" si="158">AP1410/AQ1410</f>
        <v>2.7782748457028463E-2</v>
      </c>
    </row>
    <row r="1411" spans="1:45" x14ac:dyDescent="0.25">
      <c r="A1411">
        <v>1417</v>
      </c>
      <c r="B1411">
        <v>14</v>
      </c>
      <c r="C1411">
        <f t="shared" si="154"/>
        <v>16.896231006281671</v>
      </c>
      <c r="Y1411">
        <v>1000</v>
      </c>
      <c r="Z1411">
        <v>1417</v>
      </c>
      <c r="AA1411">
        <v>124.114</v>
      </c>
      <c r="AB1411">
        <f t="shared" si="155"/>
        <v>4465.4910778006515</v>
      </c>
      <c r="AC1411" s="2">
        <f t="shared" ref="AC1411:AC1474" si="159">LOG(AA1411,10)</f>
        <v>2.0938207724722693</v>
      </c>
      <c r="AD1411" s="2">
        <f t="shared" si="156"/>
        <v>2.7794031571803917E-2</v>
      </c>
      <c r="AO1411">
        <v>1417</v>
      </c>
      <c r="AP1411">
        <v>124.114</v>
      </c>
      <c r="AQ1411">
        <f t="shared" si="157"/>
        <v>4465.4910778006515</v>
      </c>
      <c r="AR1411" s="2">
        <f t="shared" ref="AR1411:AR1474" si="160">LOG(AP1411,10)</f>
        <v>2.0938207724722693</v>
      </c>
      <c r="AS1411" s="2">
        <f t="shared" si="158"/>
        <v>2.7794031571803917E-2</v>
      </c>
    </row>
    <row r="1412" spans="1:45" x14ac:dyDescent="0.25">
      <c r="A1412">
        <v>1418</v>
      </c>
      <c r="B1412">
        <v>14</v>
      </c>
      <c r="C1412">
        <f t="shared" si="154"/>
        <v>16.897970902976315</v>
      </c>
      <c r="Y1412">
        <v>1000</v>
      </c>
      <c r="Z1412">
        <v>1418</v>
      </c>
      <c r="AA1412">
        <v>124.261</v>
      </c>
      <c r="AB1412">
        <f t="shared" si="155"/>
        <v>4469.0768953411134</v>
      </c>
      <c r="AC1412" s="2">
        <f t="shared" si="159"/>
        <v>2.0943348443095635</v>
      </c>
      <c r="AD1412" s="2">
        <f t="shared" si="156"/>
        <v>2.7804623395390349E-2</v>
      </c>
      <c r="AO1412">
        <v>1418</v>
      </c>
      <c r="AP1412">
        <v>124.261</v>
      </c>
      <c r="AQ1412">
        <f t="shared" si="157"/>
        <v>4469.0768953411134</v>
      </c>
      <c r="AR1412" s="2">
        <f t="shared" si="160"/>
        <v>2.0943348443095635</v>
      </c>
      <c r="AS1412" s="2">
        <f t="shared" si="158"/>
        <v>2.7804623395390349E-2</v>
      </c>
    </row>
    <row r="1413" spans="1:45" x14ac:dyDescent="0.25">
      <c r="A1413">
        <v>1419</v>
      </c>
      <c r="B1413">
        <v>14</v>
      </c>
      <c r="C1413">
        <f t="shared" si="154"/>
        <v>16.899709573095823</v>
      </c>
      <c r="Y1413">
        <v>1000</v>
      </c>
      <c r="Z1413">
        <v>1419</v>
      </c>
      <c r="AA1413">
        <v>124.404</v>
      </c>
      <c r="AB1413">
        <f t="shared" si="155"/>
        <v>4472.6630191541562</v>
      </c>
      <c r="AC1413" s="2">
        <f t="shared" si="159"/>
        <v>2.0948343445830901</v>
      </c>
      <c r="AD1413" s="2">
        <f t="shared" si="156"/>
        <v>2.7814302009170042E-2</v>
      </c>
      <c r="AO1413">
        <v>1419</v>
      </c>
      <c r="AP1413">
        <v>124.404</v>
      </c>
      <c r="AQ1413">
        <f t="shared" si="157"/>
        <v>4472.6630191541562</v>
      </c>
      <c r="AR1413" s="2">
        <f t="shared" si="160"/>
        <v>2.0948343445830901</v>
      </c>
      <c r="AS1413" s="2">
        <f t="shared" si="158"/>
        <v>2.7814302009170042E-2</v>
      </c>
    </row>
    <row r="1414" spans="1:45" x14ac:dyDescent="0.25">
      <c r="A1414">
        <v>1420</v>
      </c>
      <c r="B1414">
        <v>14</v>
      </c>
      <c r="C1414">
        <f t="shared" si="154"/>
        <v>16.901447018368366</v>
      </c>
      <c r="Y1414">
        <v>1000</v>
      </c>
      <c r="Z1414">
        <v>1420</v>
      </c>
      <c r="AA1414">
        <v>124.544</v>
      </c>
      <c r="AB1414">
        <f t="shared" si="155"/>
        <v>4476.2494490239396</v>
      </c>
      <c r="AC1414" s="2">
        <f t="shared" si="159"/>
        <v>2.0953228099162202</v>
      </c>
      <c r="AD1414" s="2">
        <f t="shared" si="156"/>
        <v>2.7823293008649733E-2</v>
      </c>
      <c r="AO1414">
        <v>1420</v>
      </c>
      <c r="AP1414">
        <v>124.544</v>
      </c>
      <c r="AQ1414">
        <f t="shared" si="157"/>
        <v>4476.2494490239396</v>
      </c>
      <c r="AR1414" s="2">
        <f t="shared" si="160"/>
        <v>2.0953228099162202</v>
      </c>
      <c r="AS1414" s="2">
        <f t="shared" si="158"/>
        <v>2.7823293008649733E-2</v>
      </c>
    </row>
    <row r="1415" spans="1:45" x14ac:dyDescent="0.25">
      <c r="A1415">
        <v>1421</v>
      </c>
      <c r="B1415">
        <v>14</v>
      </c>
      <c r="C1415">
        <f t="shared" si="154"/>
        <v>16.903183240518477</v>
      </c>
      <c r="Y1415">
        <v>1000</v>
      </c>
      <c r="Z1415">
        <v>1421</v>
      </c>
      <c r="AA1415">
        <v>124.691</v>
      </c>
      <c r="AB1415">
        <f t="shared" si="155"/>
        <v>4479.8361847349352</v>
      </c>
      <c r="AC1415" s="2">
        <f t="shared" si="159"/>
        <v>2.0958351079180466</v>
      </c>
      <c r="AD1415" s="2">
        <f t="shared" si="156"/>
        <v>2.783383026925967E-2</v>
      </c>
      <c r="AO1415">
        <v>1421</v>
      </c>
      <c r="AP1415">
        <v>124.691</v>
      </c>
      <c r="AQ1415">
        <f t="shared" si="157"/>
        <v>4479.8361847349352</v>
      </c>
      <c r="AR1415" s="2">
        <f t="shared" si="160"/>
        <v>2.0958351079180466</v>
      </c>
      <c r="AS1415" s="2">
        <f t="shared" si="158"/>
        <v>2.783383026925967E-2</v>
      </c>
    </row>
    <row r="1416" spans="1:45" x14ac:dyDescent="0.25">
      <c r="A1416">
        <v>1422</v>
      </c>
      <c r="B1416">
        <v>14</v>
      </c>
      <c r="C1416">
        <f t="shared" si="154"/>
        <v>16.90491824126704</v>
      </c>
      <c r="Y1416">
        <v>1000</v>
      </c>
      <c r="Z1416">
        <v>1422</v>
      </c>
      <c r="AA1416">
        <v>124.83199999999999</v>
      </c>
      <c r="AB1416">
        <f t="shared" si="155"/>
        <v>4483.4232260719091</v>
      </c>
      <c r="AC1416" s="2">
        <f t="shared" si="159"/>
        <v>2.0963259286316971</v>
      </c>
      <c r="AD1416" s="2">
        <f t="shared" si="156"/>
        <v>2.7843010509041297E-2</v>
      </c>
      <c r="AO1416">
        <v>1422</v>
      </c>
      <c r="AP1416">
        <v>124.83199999999999</v>
      </c>
      <c r="AQ1416">
        <f t="shared" si="157"/>
        <v>4483.4232260719091</v>
      </c>
      <c r="AR1416" s="2">
        <f t="shared" si="160"/>
        <v>2.0963259286316971</v>
      </c>
      <c r="AS1416" s="2">
        <f t="shared" si="158"/>
        <v>2.7843010509041297E-2</v>
      </c>
    </row>
    <row r="1417" spans="1:45" x14ac:dyDescent="0.25">
      <c r="A1417">
        <v>1423</v>
      </c>
      <c r="B1417">
        <v>14</v>
      </c>
      <c r="C1417">
        <f t="shared" si="154"/>
        <v>16.906652022331325</v>
      </c>
      <c r="Y1417">
        <v>1000</v>
      </c>
      <c r="Z1417">
        <v>1423</v>
      </c>
      <c r="AA1417">
        <v>124.99</v>
      </c>
      <c r="AB1417">
        <f t="shared" si="155"/>
        <v>4487.010572819936</v>
      </c>
      <c r="AC1417" s="2">
        <f t="shared" si="159"/>
        <v>2.0968752680596872</v>
      </c>
      <c r="AD1417" s="2">
        <f t="shared" si="156"/>
        <v>2.7855962889217791E-2</v>
      </c>
      <c r="AO1417">
        <v>1423</v>
      </c>
      <c r="AP1417">
        <v>124.99</v>
      </c>
      <c r="AQ1417">
        <f t="shared" si="157"/>
        <v>4487.010572819936</v>
      </c>
      <c r="AR1417" s="2">
        <f t="shared" si="160"/>
        <v>2.0968752680596872</v>
      </c>
      <c r="AS1417" s="2">
        <f t="shared" si="158"/>
        <v>2.7855962889217791E-2</v>
      </c>
    </row>
    <row r="1418" spans="1:45" x14ac:dyDescent="0.25">
      <c r="A1418">
        <v>1424</v>
      </c>
      <c r="B1418">
        <v>14</v>
      </c>
      <c r="C1418">
        <f t="shared" si="154"/>
        <v>16.908384585424972</v>
      </c>
      <c r="Y1418">
        <v>1000</v>
      </c>
      <c r="Z1418">
        <v>1424</v>
      </c>
      <c r="AA1418">
        <v>125.137</v>
      </c>
      <c r="AB1418">
        <f t="shared" si="155"/>
        <v>4490.5982247643924</v>
      </c>
      <c r="AC1418" s="2">
        <f t="shared" si="159"/>
        <v>2.0973857391099133</v>
      </c>
      <c r="AD1418" s="2">
        <f t="shared" si="156"/>
        <v>2.7866443118848724E-2</v>
      </c>
      <c r="AO1418">
        <v>1424</v>
      </c>
      <c r="AP1418">
        <v>125.137</v>
      </c>
      <c r="AQ1418">
        <f t="shared" si="157"/>
        <v>4490.5982247643924</v>
      </c>
      <c r="AR1418" s="2">
        <f t="shared" si="160"/>
        <v>2.0973857391099133</v>
      </c>
      <c r="AS1418" s="2">
        <f t="shared" si="158"/>
        <v>2.7866443118848724E-2</v>
      </c>
    </row>
    <row r="1419" spans="1:45" x14ac:dyDescent="0.25">
      <c r="A1419">
        <v>1425</v>
      </c>
      <c r="B1419">
        <v>14</v>
      </c>
      <c r="C1419">
        <f t="shared" si="154"/>
        <v>16.910115932258009</v>
      </c>
      <c r="Y1419">
        <v>1000</v>
      </c>
      <c r="Z1419">
        <v>1425</v>
      </c>
      <c r="AA1419">
        <v>125.28</v>
      </c>
      <c r="AB1419">
        <f t="shared" si="155"/>
        <v>4494.1861816909541</v>
      </c>
      <c r="AC1419" s="2">
        <f t="shared" si="159"/>
        <v>2.097881744713868</v>
      </c>
      <c r="AD1419" s="2">
        <f t="shared" si="156"/>
        <v>2.7876014685458122E-2</v>
      </c>
      <c r="AO1419">
        <v>1425</v>
      </c>
      <c r="AP1419">
        <v>125.28</v>
      </c>
      <c r="AQ1419">
        <f t="shared" si="157"/>
        <v>4494.1861816909541</v>
      </c>
      <c r="AR1419" s="2">
        <f t="shared" si="160"/>
        <v>2.097881744713868</v>
      </c>
      <c r="AS1419" s="2">
        <f t="shared" si="158"/>
        <v>2.7876014685458122E-2</v>
      </c>
    </row>
    <row r="1420" spans="1:45" x14ac:dyDescent="0.25">
      <c r="A1420">
        <v>1426</v>
      </c>
      <c r="B1420">
        <v>14</v>
      </c>
      <c r="C1420">
        <f t="shared" si="154"/>
        <v>16.911846064536871</v>
      </c>
      <c r="Y1420">
        <v>1000</v>
      </c>
      <c r="Z1420">
        <v>1426</v>
      </c>
      <c r="AA1420">
        <v>125.425</v>
      </c>
      <c r="AB1420">
        <f t="shared" si="155"/>
        <v>4497.7744433855978</v>
      </c>
      <c r="AC1420" s="2">
        <f t="shared" si="159"/>
        <v>2.0983841096997886</v>
      </c>
      <c r="AD1420" s="2">
        <f t="shared" si="156"/>
        <v>2.7886013756080925E-2</v>
      </c>
      <c r="AO1420">
        <v>1426</v>
      </c>
      <c r="AP1420">
        <v>125.425</v>
      </c>
      <c r="AQ1420">
        <f t="shared" si="157"/>
        <v>4497.7744433855978</v>
      </c>
      <c r="AR1420" s="2">
        <f t="shared" si="160"/>
        <v>2.0983841096997886</v>
      </c>
      <c r="AS1420" s="2">
        <f t="shared" si="158"/>
        <v>2.7886013756080925E-2</v>
      </c>
    </row>
    <row r="1421" spans="1:45" x14ac:dyDescent="0.25">
      <c r="A1421">
        <v>1427</v>
      </c>
      <c r="B1421">
        <v>14</v>
      </c>
      <c r="C1421">
        <f t="shared" si="154"/>
        <v>16.913574983964406</v>
      </c>
      <c r="Y1421">
        <v>1000</v>
      </c>
      <c r="Z1421">
        <v>1427</v>
      </c>
      <c r="AA1421">
        <v>125.58</v>
      </c>
      <c r="AB1421">
        <f t="shared" si="155"/>
        <v>4501.3630096346014</v>
      </c>
      <c r="AC1421" s="2">
        <f t="shared" si="159"/>
        <v>2.0989204787223299</v>
      </c>
      <c r="AD1421" s="2">
        <f t="shared" si="156"/>
        <v>2.7898216547124016E-2</v>
      </c>
      <c r="AO1421">
        <v>1427</v>
      </c>
      <c r="AP1421">
        <v>125.58</v>
      </c>
      <c r="AQ1421">
        <f t="shared" si="157"/>
        <v>4501.3630096346014</v>
      </c>
      <c r="AR1421" s="2">
        <f t="shared" si="160"/>
        <v>2.0989204787223299</v>
      </c>
      <c r="AS1421" s="2">
        <f t="shared" si="158"/>
        <v>2.7898216547124016E-2</v>
      </c>
    </row>
    <row r="1422" spans="1:45" x14ac:dyDescent="0.25">
      <c r="A1422">
        <v>1428</v>
      </c>
      <c r="B1422">
        <v>14</v>
      </c>
      <c r="C1422">
        <f t="shared" si="154"/>
        <v>16.915302692239877</v>
      </c>
      <c r="Y1422">
        <v>1000</v>
      </c>
      <c r="Z1422">
        <v>1428</v>
      </c>
      <c r="AA1422">
        <v>125.715</v>
      </c>
      <c r="AB1422">
        <f t="shared" si="155"/>
        <v>4504.951880224542</v>
      </c>
      <c r="AC1422" s="2">
        <f t="shared" si="159"/>
        <v>2.0993870997111848</v>
      </c>
      <c r="AD1422" s="2">
        <f t="shared" si="156"/>
        <v>2.7905958452487164E-2</v>
      </c>
      <c r="AO1422">
        <v>1428</v>
      </c>
      <c r="AP1422">
        <v>125.715</v>
      </c>
      <c r="AQ1422">
        <f t="shared" si="157"/>
        <v>4504.951880224542</v>
      </c>
      <c r="AR1422" s="2">
        <f t="shared" si="160"/>
        <v>2.0993870997111848</v>
      </c>
      <c r="AS1422" s="2">
        <f t="shared" si="158"/>
        <v>2.7905958452487164E-2</v>
      </c>
    </row>
    <row r="1423" spans="1:45" x14ac:dyDescent="0.25">
      <c r="A1423">
        <v>1429</v>
      </c>
      <c r="B1423">
        <v>14</v>
      </c>
      <c r="C1423">
        <f t="shared" si="154"/>
        <v>16.917029191058983</v>
      </c>
      <c r="Y1423">
        <v>1000</v>
      </c>
      <c r="Z1423">
        <v>1429</v>
      </c>
      <c r="AA1423">
        <v>125.86799999999999</v>
      </c>
      <c r="AB1423">
        <f t="shared" si="155"/>
        <v>4508.5410549422968</v>
      </c>
      <c r="AC1423" s="2">
        <f t="shared" si="159"/>
        <v>2.0999153314591403</v>
      </c>
      <c r="AD1423" s="2">
        <f t="shared" si="156"/>
        <v>2.7917678571879153E-2</v>
      </c>
      <c r="AO1423">
        <v>1429</v>
      </c>
      <c r="AP1423">
        <v>125.86799999999999</v>
      </c>
      <c r="AQ1423">
        <f t="shared" si="157"/>
        <v>4508.5410549422968</v>
      </c>
      <c r="AR1423" s="2">
        <f t="shared" si="160"/>
        <v>2.0999153314591403</v>
      </c>
      <c r="AS1423" s="2">
        <f t="shared" si="158"/>
        <v>2.7917678571879153E-2</v>
      </c>
    </row>
    <row r="1424" spans="1:45" x14ac:dyDescent="0.25">
      <c r="A1424">
        <v>1430</v>
      </c>
      <c r="B1424">
        <v>14</v>
      </c>
      <c r="C1424">
        <f t="shared" si="154"/>
        <v>16.918754482113862</v>
      </c>
      <c r="Y1424">
        <v>1000</v>
      </c>
      <c r="Z1424">
        <v>1430</v>
      </c>
      <c r="AA1424">
        <v>126.00700000000001</v>
      </c>
      <c r="AB1424">
        <f t="shared" si="155"/>
        <v>4512.1305335750385</v>
      </c>
      <c r="AC1424" s="2">
        <f t="shared" si="159"/>
        <v>2.1003946719185969</v>
      </c>
      <c r="AD1424" s="2">
        <f t="shared" si="156"/>
        <v>2.7926275417427364E-2</v>
      </c>
      <c r="AO1424">
        <v>1430</v>
      </c>
      <c r="AP1424">
        <v>126.00700000000001</v>
      </c>
      <c r="AQ1424">
        <f t="shared" si="157"/>
        <v>4512.1305335750385</v>
      </c>
      <c r="AR1424" s="2">
        <f t="shared" si="160"/>
        <v>2.1003946719185969</v>
      </c>
      <c r="AS1424" s="2">
        <f t="shared" si="158"/>
        <v>2.7926275417427364E-2</v>
      </c>
    </row>
    <row r="1425" spans="1:45" x14ac:dyDescent="0.25">
      <c r="A1425">
        <v>1431</v>
      </c>
      <c r="B1425">
        <v>14</v>
      </c>
      <c r="C1425">
        <f t="shared" si="154"/>
        <v>16.920478567093113</v>
      </c>
      <c r="Y1425">
        <v>1000</v>
      </c>
      <c r="Z1425">
        <v>1431</v>
      </c>
      <c r="AA1425">
        <v>126.152</v>
      </c>
      <c r="AB1425">
        <f t="shared" si="155"/>
        <v>4515.7203159102401</v>
      </c>
      <c r="AC1425" s="2">
        <f t="shared" si="159"/>
        <v>2.1008941401653534</v>
      </c>
      <c r="AD1425" s="2">
        <f t="shared" si="156"/>
        <v>2.7936185408898903E-2</v>
      </c>
      <c r="AO1425">
        <v>1431</v>
      </c>
      <c r="AP1425">
        <v>126.152</v>
      </c>
      <c r="AQ1425">
        <f t="shared" si="157"/>
        <v>4515.7203159102401</v>
      </c>
      <c r="AR1425" s="2">
        <f t="shared" si="160"/>
        <v>2.1008941401653534</v>
      </c>
      <c r="AS1425" s="2">
        <f t="shared" si="158"/>
        <v>2.7936185408898903E-2</v>
      </c>
    </row>
    <row r="1426" spans="1:45" x14ac:dyDescent="0.25">
      <c r="A1426">
        <v>1432</v>
      </c>
      <c r="B1426">
        <v>14</v>
      </c>
      <c r="C1426">
        <f t="shared" si="154"/>
        <v>16.922201447681775</v>
      </c>
      <c r="Y1426">
        <v>1000</v>
      </c>
      <c r="Z1426">
        <v>1432</v>
      </c>
      <c r="AA1426">
        <v>126.29900000000001</v>
      </c>
      <c r="AB1426">
        <f t="shared" si="155"/>
        <v>4519.31040173567</v>
      </c>
      <c r="AC1426" s="2">
        <f t="shared" si="159"/>
        <v>2.1013999119472451</v>
      </c>
      <c r="AD1426" s="2">
        <f t="shared" si="156"/>
        <v>2.7946520325643945E-2</v>
      </c>
      <c r="AO1426">
        <v>1432</v>
      </c>
      <c r="AP1426">
        <v>126.29900000000001</v>
      </c>
      <c r="AQ1426">
        <f t="shared" si="157"/>
        <v>4519.31040173567</v>
      </c>
      <c r="AR1426" s="2">
        <f t="shared" si="160"/>
        <v>2.1013999119472451</v>
      </c>
      <c r="AS1426" s="2">
        <f t="shared" si="158"/>
        <v>2.7946520325643945E-2</v>
      </c>
    </row>
    <row r="1427" spans="1:45" x14ac:dyDescent="0.25">
      <c r="A1427">
        <v>1433</v>
      </c>
      <c r="B1427">
        <v>14</v>
      </c>
      <c r="C1427">
        <f t="shared" si="154"/>
        <v>16.923923125561377</v>
      </c>
      <c r="Y1427">
        <v>1000</v>
      </c>
      <c r="Z1427">
        <v>1433</v>
      </c>
      <c r="AA1427">
        <v>126.453</v>
      </c>
      <c r="AB1427">
        <f t="shared" si="155"/>
        <v>4522.9007908393942</v>
      </c>
      <c r="AC1427" s="2">
        <f t="shared" si="159"/>
        <v>2.1019291371046278</v>
      </c>
      <c r="AD1427" s="2">
        <f t="shared" si="156"/>
        <v>2.795838464025471E-2</v>
      </c>
      <c r="AO1427">
        <v>1433</v>
      </c>
      <c r="AP1427">
        <v>126.453</v>
      </c>
      <c r="AQ1427">
        <f t="shared" si="157"/>
        <v>4522.9007908393942</v>
      </c>
      <c r="AR1427" s="2">
        <f t="shared" si="160"/>
        <v>2.1019291371046278</v>
      </c>
      <c r="AS1427" s="2">
        <f t="shared" si="158"/>
        <v>2.795838464025471E-2</v>
      </c>
    </row>
    <row r="1428" spans="1:45" x14ac:dyDescent="0.25">
      <c r="A1428">
        <v>1434</v>
      </c>
      <c r="B1428">
        <v>14</v>
      </c>
      <c r="C1428">
        <f t="shared" si="154"/>
        <v>16.925643602409924</v>
      </c>
      <c r="Y1428">
        <v>1000</v>
      </c>
      <c r="Z1428">
        <v>1434</v>
      </c>
      <c r="AA1428">
        <v>126.598</v>
      </c>
      <c r="AB1428">
        <f t="shared" si="155"/>
        <v>4526.4914830097741</v>
      </c>
      <c r="AC1428" s="2">
        <f t="shared" si="159"/>
        <v>2.1024268447348531</v>
      </c>
      <c r="AD1428" s="2">
        <f t="shared" si="156"/>
        <v>2.7968239965807228E-2</v>
      </c>
      <c r="AO1428">
        <v>1434</v>
      </c>
      <c r="AP1428">
        <v>126.598</v>
      </c>
      <c r="AQ1428">
        <f t="shared" si="157"/>
        <v>4526.4914830097741</v>
      </c>
      <c r="AR1428" s="2">
        <f t="shared" si="160"/>
        <v>2.1024268447348531</v>
      </c>
      <c r="AS1428" s="2">
        <f t="shared" si="158"/>
        <v>2.7968239965807228E-2</v>
      </c>
    </row>
    <row r="1429" spans="1:45" x14ac:dyDescent="0.25">
      <c r="A1429">
        <v>1435</v>
      </c>
      <c r="B1429">
        <v>14</v>
      </c>
      <c r="C1429">
        <f t="shared" si="154"/>
        <v>16.92736287990191</v>
      </c>
      <c r="Y1429">
        <v>1000</v>
      </c>
      <c r="Z1429">
        <v>1435</v>
      </c>
      <c r="AA1429">
        <v>126.74299999999999</v>
      </c>
      <c r="AB1429">
        <f t="shared" si="155"/>
        <v>4530.082478035466</v>
      </c>
      <c r="AC1429" s="2">
        <f t="shared" si="159"/>
        <v>2.1029239826379347</v>
      </c>
      <c r="AD1429" s="2">
        <f t="shared" si="156"/>
        <v>2.7978077797595393E-2</v>
      </c>
      <c r="AO1429">
        <v>1435</v>
      </c>
      <c r="AP1429">
        <v>126.74299999999999</v>
      </c>
      <c r="AQ1429">
        <f t="shared" si="157"/>
        <v>4530.082478035466</v>
      </c>
      <c r="AR1429" s="2">
        <f t="shared" si="160"/>
        <v>2.1029239826379347</v>
      </c>
      <c r="AS1429" s="2">
        <f t="shared" si="158"/>
        <v>2.7978077797595393E-2</v>
      </c>
    </row>
    <row r="1430" spans="1:45" x14ac:dyDescent="0.25">
      <c r="A1430">
        <v>1436</v>
      </c>
      <c r="B1430">
        <v>14</v>
      </c>
      <c r="C1430">
        <f t="shared" si="154"/>
        <v>16.92908095970833</v>
      </c>
      <c r="Y1430">
        <v>1000</v>
      </c>
      <c r="Z1430">
        <v>1436</v>
      </c>
      <c r="AA1430">
        <v>126.89</v>
      </c>
      <c r="AB1430">
        <f t="shared" si="155"/>
        <v>4533.6737757054198</v>
      </c>
      <c r="AC1430" s="2">
        <f t="shared" si="159"/>
        <v>2.1034273973827675</v>
      </c>
      <c r="AD1430" s="2">
        <f t="shared" si="156"/>
        <v>2.7988339319861291E-2</v>
      </c>
      <c r="AO1430">
        <v>1436</v>
      </c>
      <c r="AP1430">
        <v>126.89</v>
      </c>
      <c r="AQ1430">
        <f t="shared" si="157"/>
        <v>4533.6737757054198</v>
      </c>
      <c r="AR1430" s="2">
        <f t="shared" si="160"/>
        <v>2.1034273973827675</v>
      </c>
      <c r="AS1430" s="2">
        <f t="shared" si="158"/>
        <v>2.7988339319861291E-2</v>
      </c>
    </row>
    <row r="1431" spans="1:45" x14ac:dyDescent="0.25">
      <c r="A1431">
        <v>1437</v>
      </c>
      <c r="B1431">
        <v>14</v>
      </c>
      <c r="C1431">
        <f t="shared" si="154"/>
        <v>16.930797843496688</v>
      </c>
      <c r="Y1431">
        <v>1000</v>
      </c>
      <c r="Z1431">
        <v>1437</v>
      </c>
      <c r="AA1431">
        <v>127.04</v>
      </c>
      <c r="AB1431">
        <f t="shared" si="155"/>
        <v>4537.2653758088827</v>
      </c>
      <c r="AC1431" s="2">
        <f t="shared" si="159"/>
        <v>2.103940485083021</v>
      </c>
      <c r="AD1431" s="2">
        <f t="shared" si="156"/>
        <v>2.7999243922855604E-2</v>
      </c>
      <c r="AO1431">
        <v>1437</v>
      </c>
      <c r="AP1431">
        <v>127.04</v>
      </c>
      <c r="AQ1431">
        <f t="shared" si="157"/>
        <v>4537.2653758088827</v>
      </c>
      <c r="AR1431" s="2">
        <f t="shared" si="160"/>
        <v>2.103940485083021</v>
      </c>
      <c r="AS1431" s="2">
        <f t="shared" si="158"/>
        <v>2.7999243922855604E-2</v>
      </c>
    </row>
    <row r="1432" spans="1:45" x14ac:dyDescent="0.25">
      <c r="A1432">
        <v>1438</v>
      </c>
      <c r="B1432">
        <v>14</v>
      </c>
      <c r="C1432">
        <f t="shared" si="154"/>
        <v>16.932513532931008</v>
      </c>
      <c r="Y1432">
        <v>1000</v>
      </c>
      <c r="Z1432">
        <v>1438</v>
      </c>
      <c r="AA1432">
        <v>127.18899999999999</v>
      </c>
      <c r="AB1432">
        <f t="shared" si="155"/>
        <v>4540.8572781353896</v>
      </c>
      <c r="AC1432" s="2">
        <f t="shared" si="159"/>
        <v>2.1044495527756348</v>
      </c>
      <c r="AD1432" s="2">
        <f t="shared" si="156"/>
        <v>2.800990918882779E-2</v>
      </c>
      <c r="AO1432">
        <v>1438</v>
      </c>
      <c r="AP1432">
        <v>127.18899999999999</v>
      </c>
      <c r="AQ1432">
        <f t="shared" si="157"/>
        <v>4540.8572781353896</v>
      </c>
      <c r="AR1432" s="2">
        <f t="shared" si="160"/>
        <v>2.1044495527756348</v>
      </c>
      <c r="AS1432" s="2">
        <f t="shared" si="158"/>
        <v>2.800990918882779E-2</v>
      </c>
    </row>
    <row r="1433" spans="1:45" x14ac:dyDescent="0.25">
      <c r="A1433">
        <v>1439</v>
      </c>
      <c r="B1433">
        <v>14</v>
      </c>
      <c r="C1433">
        <f t="shared" si="154"/>
        <v>16.934228029671846</v>
      </c>
      <c r="Y1433">
        <v>1000</v>
      </c>
      <c r="Z1433">
        <v>1439</v>
      </c>
      <c r="AA1433">
        <v>127.343</v>
      </c>
      <c r="AB1433">
        <f t="shared" si="155"/>
        <v>4544.4494824747753</v>
      </c>
      <c r="AC1433" s="2">
        <f t="shared" si="159"/>
        <v>2.1049750769405655</v>
      </c>
      <c r="AD1433" s="2">
        <f t="shared" si="156"/>
        <v>2.8021655976391821E-2</v>
      </c>
      <c r="AO1433">
        <v>1439</v>
      </c>
      <c r="AP1433">
        <v>127.343</v>
      </c>
      <c r="AQ1433">
        <f t="shared" si="157"/>
        <v>4544.4494824747753</v>
      </c>
      <c r="AR1433" s="2">
        <f t="shared" si="160"/>
        <v>2.1049750769405655</v>
      </c>
      <c r="AS1433" s="2">
        <f t="shared" si="158"/>
        <v>2.8021655976391821E-2</v>
      </c>
    </row>
    <row r="1434" spans="1:45" x14ac:dyDescent="0.25">
      <c r="A1434">
        <v>1440</v>
      </c>
      <c r="B1434">
        <v>14</v>
      </c>
      <c r="C1434">
        <f t="shared" si="154"/>
        <v>16.935941335376302</v>
      </c>
      <c r="Y1434">
        <v>1000</v>
      </c>
      <c r="Z1434">
        <v>1440</v>
      </c>
      <c r="AA1434">
        <v>127.477</v>
      </c>
      <c r="AB1434">
        <f t="shared" si="155"/>
        <v>4548.0419886171594</v>
      </c>
      <c r="AC1434" s="2">
        <f t="shared" si="159"/>
        <v>2.1054318343845595</v>
      </c>
      <c r="AD1434" s="2">
        <f t="shared" si="156"/>
        <v>2.8028984850854383E-2</v>
      </c>
      <c r="AO1434">
        <v>1440</v>
      </c>
      <c r="AP1434">
        <v>127.477</v>
      </c>
      <c r="AQ1434">
        <f t="shared" si="157"/>
        <v>4548.0419886171594</v>
      </c>
      <c r="AR1434" s="2">
        <f t="shared" si="160"/>
        <v>2.1054318343845595</v>
      </c>
      <c r="AS1434" s="2">
        <f t="shared" si="158"/>
        <v>2.8028984850854383E-2</v>
      </c>
    </row>
    <row r="1435" spans="1:45" x14ac:dyDescent="0.25">
      <c r="A1435">
        <v>1441</v>
      </c>
      <c r="B1435">
        <v>14</v>
      </c>
      <c r="C1435">
        <f t="shared" si="154"/>
        <v>16.937653451698012</v>
      </c>
      <c r="Y1435">
        <v>1000</v>
      </c>
      <c r="Z1435">
        <v>1441</v>
      </c>
      <c r="AA1435">
        <v>127.63</v>
      </c>
      <c r="AB1435">
        <f t="shared" si="155"/>
        <v>4551.6347963529588</v>
      </c>
      <c r="AC1435" s="2">
        <f t="shared" si="159"/>
        <v>2.1059527692369797</v>
      </c>
      <c r="AD1435" s="2">
        <f t="shared" si="156"/>
        <v>2.8040474622934328E-2</v>
      </c>
      <c r="AO1435">
        <v>1441</v>
      </c>
      <c r="AP1435">
        <v>127.63</v>
      </c>
      <c r="AQ1435">
        <f t="shared" si="157"/>
        <v>4551.6347963529588</v>
      </c>
      <c r="AR1435" s="2">
        <f t="shared" si="160"/>
        <v>2.1059527692369797</v>
      </c>
      <c r="AS1435" s="2">
        <f t="shared" si="158"/>
        <v>2.8040474622934328E-2</v>
      </c>
    </row>
    <row r="1436" spans="1:45" x14ac:dyDescent="0.25">
      <c r="A1436">
        <v>1442</v>
      </c>
      <c r="B1436">
        <v>14</v>
      </c>
      <c r="C1436">
        <f t="shared" si="154"/>
        <v>16.939364380287181</v>
      </c>
      <c r="Y1436">
        <v>1000</v>
      </c>
      <c r="Z1436">
        <v>1442</v>
      </c>
      <c r="AA1436">
        <v>127.77500000000001</v>
      </c>
      <c r="AB1436">
        <f t="shared" si="155"/>
        <v>4555.2279054728779</v>
      </c>
      <c r="AC1436" s="2">
        <f t="shared" si="159"/>
        <v>2.1064458896272744</v>
      </c>
      <c r="AD1436" s="2">
        <f t="shared" si="156"/>
        <v>2.8050188190690689E-2</v>
      </c>
      <c r="AO1436">
        <v>1442</v>
      </c>
      <c r="AP1436">
        <v>127.77500000000001</v>
      </c>
      <c r="AQ1436">
        <f t="shared" si="157"/>
        <v>4555.2279054728779</v>
      </c>
      <c r="AR1436" s="2">
        <f t="shared" si="160"/>
        <v>2.1064458896272744</v>
      </c>
      <c r="AS1436" s="2">
        <f t="shared" si="158"/>
        <v>2.8050188190690689E-2</v>
      </c>
    </row>
    <row r="1437" spans="1:45" x14ac:dyDescent="0.25">
      <c r="A1437">
        <v>1443</v>
      </c>
      <c r="B1437">
        <v>14</v>
      </c>
      <c r="C1437">
        <f t="shared" si="154"/>
        <v>16.941074122790575</v>
      </c>
      <c r="Y1437">
        <v>1000</v>
      </c>
      <c r="Z1437">
        <v>1443</v>
      </c>
      <c r="AA1437">
        <v>127.92100000000001</v>
      </c>
      <c r="AB1437">
        <f t="shared" si="155"/>
        <v>4558.821315767912</v>
      </c>
      <c r="AC1437" s="2">
        <f t="shared" si="159"/>
        <v>2.1069418457724525</v>
      </c>
      <c r="AD1437" s="2">
        <f t="shared" si="156"/>
        <v>2.8060103947823257E-2</v>
      </c>
      <c r="AO1437">
        <v>1443</v>
      </c>
      <c r="AP1437">
        <v>127.92100000000001</v>
      </c>
      <c r="AQ1437">
        <f t="shared" si="157"/>
        <v>4558.821315767912</v>
      </c>
      <c r="AR1437" s="2">
        <f t="shared" si="160"/>
        <v>2.1069418457724525</v>
      </c>
      <c r="AS1437" s="2">
        <f t="shared" si="158"/>
        <v>2.8060103947823257E-2</v>
      </c>
    </row>
    <row r="1438" spans="1:45" x14ac:dyDescent="0.25">
      <c r="A1438">
        <v>1444</v>
      </c>
      <c r="B1438">
        <v>14</v>
      </c>
      <c r="C1438">
        <f t="shared" si="154"/>
        <v>16.942782680851543</v>
      </c>
      <c r="Y1438">
        <v>1000</v>
      </c>
      <c r="Z1438">
        <v>1444</v>
      </c>
      <c r="AA1438">
        <v>128.066</v>
      </c>
      <c r="AB1438">
        <f t="shared" si="155"/>
        <v>4562.4150270293476</v>
      </c>
      <c r="AC1438" s="2">
        <f t="shared" si="159"/>
        <v>2.1074338450271872</v>
      </c>
      <c r="AD1438" s="2">
        <f t="shared" si="156"/>
        <v>2.8069783051583884E-2</v>
      </c>
      <c r="AO1438">
        <v>1444</v>
      </c>
      <c r="AP1438">
        <v>128.066</v>
      </c>
      <c r="AQ1438">
        <f t="shared" si="157"/>
        <v>4562.4150270293476</v>
      </c>
      <c r="AR1438" s="2">
        <f t="shared" si="160"/>
        <v>2.1074338450271872</v>
      </c>
      <c r="AS1438" s="2">
        <f t="shared" si="158"/>
        <v>2.8069783051583884E-2</v>
      </c>
    </row>
    <row r="1439" spans="1:45" x14ac:dyDescent="0.25">
      <c r="A1439">
        <v>1445</v>
      </c>
      <c r="B1439">
        <v>14</v>
      </c>
      <c r="C1439">
        <f t="shared" si="154"/>
        <v>16.944490056110027</v>
      </c>
      <c r="Y1439">
        <v>1000</v>
      </c>
      <c r="Z1439">
        <v>1445</v>
      </c>
      <c r="AA1439">
        <v>128.21600000000001</v>
      </c>
      <c r="AB1439">
        <f t="shared" si="155"/>
        <v>4566.0090390487585</v>
      </c>
      <c r="AC1439" s="2">
        <f t="shared" si="159"/>
        <v>2.1079422239201588</v>
      </c>
      <c r="AD1439" s="2">
        <f t="shared" si="156"/>
        <v>2.8080540117965114E-2</v>
      </c>
      <c r="AO1439">
        <v>1445</v>
      </c>
      <c r="AP1439">
        <v>128.21600000000001</v>
      </c>
      <c r="AQ1439">
        <f t="shared" si="157"/>
        <v>4566.0090390487585</v>
      </c>
      <c r="AR1439" s="2">
        <f t="shared" si="160"/>
        <v>2.1079422239201588</v>
      </c>
      <c r="AS1439" s="2">
        <f t="shared" si="158"/>
        <v>2.8080540117965114E-2</v>
      </c>
    </row>
    <row r="1440" spans="1:45" x14ac:dyDescent="0.25">
      <c r="A1440">
        <v>1446</v>
      </c>
      <c r="B1440">
        <v>14</v>
      </c>
      <c r="C1440">
        <f t="shared" si="154"/>
        <v>16.946196250202547</v>
      </c>
      <c r="Y1440">
        <v>1000</v>
      </c>
      <c r="Z1440">
        <v>1446</v>
      </c>
      <c r="AA1440">
        <v>128.36199999999999</v>
      </c>
      <c r="AB1440">
        <f t="shared" si="155"/>
        <v>4569.6033516180087</v>
      </c>
      <c r="AC1440" s="2">
        <f t="shared" si="159"/>
        <v>2.108436475190349</v>
      </c>
      <c r="AD1440" s="2">
        <f t="shared" si="156"/>
        <v>2.8090403066285716E-2</v>
      </c>
      <c r="AO1440">
        <v>1446</v>
      </c>
      <c r="AP1440">
        <v>128.36199999999999</v>
      </c>
      <c r="AQ1440">
        <f t="shared" si="157"/>
        <v>4569.6033516180087</v>
      </c>
      <c r="AR1440" s="2">
        <f t="shared" si="160"/>
        <v>2.108436475190349</v>
      </c>
      <c r="AS1440" s="2">
        <f t="shared" si="158"/>
        <v>2.8090403066285716E-2</v>
      </c>
    </row>
    <row r="1441" spans="1:45" x14ac:dyDescent="0.25">
      <c r="A1441">
        <v>1447</v>
      </c>
      <c r="B1441">
        <v>14</v>
      </c>
      <c r="C1441">
        <f t="shared" si="154"/>
        <v>16.947901264762244</v>
      </c>
      <c r="Y1441">
        <v>1000</v>
      </c>
      <c r="Z1441">
        <v>1447</v>
      </c>
      <c r="AA1441">
        <v>128.517</v>
      </c>
      <c r="AB1441">
        <f t="shared" si="155"/>
        <v>4573.1979645292477</v>
      </c>
      <c r="AC1441" s="2">
        <f t="shared" si="159"/>
        <v>2.1089605791682109</v>
      </c>
      <c r="AD1441" s="2">
        <f t="shared" si="156"/>
        <v>2.8102216653817912E-2</v>
      </c>
      <c r="AO1441">
        <v>1447</v>
      </c>
      <c r="AP1441">
        <v>128.517</v>
      </c>
      <c r="AQ1441">
        <f t="shared" si="157"/>
        <v>4573.1979645292477</v>
      </c>
      <c r="AR1441" s="2">
        <f t="shared" si="160"/>
        <v>2.1089605791682109</v>
      </c>
      <c r="AS1441" s="2">
        <f t="shared" si="158"/>
        <v>2.8102216653817912E-2</v>
      </c>
    </row>
    <row r="1442" spans="1:45" x14ac:dyDescent="0.25">
      <c r="A1442">
        <v>1448</v>
      </c>
      <c r="B1442">
        <v>14</v>
      </c>
      <c r="C1442">
        <f t="shared" si="154"/>
        <v>16.949605101418872</v>
      </c>
      <c r="Y1442">
        <v>1000</v>
      </c>
      <c r="Z1442">
        <v>1448</v>
      </c>
      <c r="AA1442">
        <v>128.66300000000001</v>
      </c>
      <c r="AB1442">
        <f t="shared" si="155"/>
        <v>4576.7928775749142</v>
      </c>
      <c r="AC1442" s="2">
        <f t="shared" si="159"/>
        <v>2.1094536735081242</v>
      </c>
      <c r="AD1442" s="2">
        <f t="shared" si="156"/>
        <v>2.811204339842753E-2</v>
      </c>
      <c r="AO1442">
        <v>1448</v>
      </c>
      <c r="AP1442">
        <v>128.66300000000001</v>
      </c>
      <c r="AQ1442">
        <f t="shared" si="157"/>
        <v>4576.7928775749142</v>
      </c>
      <c r="AR1442" s="2">
        <f t="shared" si="160"/>
        <v>2.1094536735081242</v>
      </c>
      <c r="AS1442" s="2">
        <f t="shared" si="158"/>
        <v>2.811204339842753E-2</v>
      </c>
    </row>
    <row r="1443" spans="1:45" x14ac:dyDescent="0.25">
      <c r="A1443">
        <v>1449</v>
      </c>
      <c r="B1443">
        <v>14</v>
      </c>
      <c r="C1443">
        <f t="shared" si="154"/>
        <v>16.951307761798802</v>
      </c>
      <c r="Y1443">
        <v>1000</v>
      </c>
      <c r="Z1443">
        <v>1449</v>
      </c>
      <c r="AA1443">
        <v>128.80600000000001</v>
      </c>
      <c r="AB1443">
        <f t="shared" si="155"/>
        <v>4580.3880905477326</v>
      </c>
      <c r="AC1443" s="2">
        <f t="shared" si="159"/>
        <v>2.1099360936619918</v>
      </c>
      <c r="AD1443" s="2">
        <f t="shared" si="156"/>
        <v>2.8121197910240203E-2</v>
      </c>
      <c r="AO1443">
        <v>1449</v>
      </c>
      <c r="AP1443">
        <v>128.80600000000001</v>
      </c>
      <c r="AQ1443">
        <f t="shared" si="157"/>
        <v>4580.3880905477326</v>
      </c>
      <c r="AR1443" s="2">
        <f t="shared" si="160"/>
        <v>2.1099360936619918</v>
      </c>
      <c r="AS1443" s="2">
        <f t="shared" si="158"/>
        <v>2.8121197910240203E-2</v>
      </c>
    </row>
    <row r="1444" spans="1:45" x14ac:dyDescent="0.25">
      <c r="A1444">
        <v>1450</v>
      </c>
      <c r="B1444">
        <v>14</v>
      </c>
      <c r="C1444">
        <f t="shared" si="154"/>
        <v>16.953009247525053</v>
      </c>
      <c r="Y1444">
        <v>1000</v>
      </c>
      <c r="Z1444">
        <v>1450</v>
      </c>
      <c r="AA1444">
        <v>128.95699999999999</v>
      </c>
      <c r="AB1444">
        <f t="shared" si="155"/>
        <v>4583.9836032407138</v>
      </c>
      <c r="AC1444" s="2">
        <f t="shared" si="159"/>
        <v>2.1104449213391132</v>
      </c>
      <c r="AD1444" s="2">
        <f t="shared" si="156"/>
        <v>2.8132081429966715E-2</v>
      </c>
      <c r="AO1444">
        <v>1450</v>
      </c>
      <c r="AP1444">
        <v>128.95699999999999</v>
      </c>
      <c r="AQ1444">
        <f t="shared" si="157"/>
        <v>4583.9836032407138</v>
      </c>
      <c r="AR1444" s="2">
        <f t="shared" si="160"/>
        <v>2.1104449213391132</v>
      </c>
      <c r="AS1444" s="2">
        <f t="shared" si="158"/>
        <v>2.8132081429966715E-2</v>
      </c>
    </row>
    <row r="1445" spans="1:45" x14ac:dyDescent="0.25">
      <c r="A1445">
        <v>1451</v>
      </c>
      <c r="B1445">
        <v>14</v>
      </c>
      <c r="C1445">
        <f t="shared" si="154"/>
        <v>16.954709560217267</v>
      </c>
      <c r="Y1445">
        <v>1000</v>
      </c>
      <c r="Z1445">
        <v>1451</v>
      </c>
      <c r="AA1445">
        <v>129.114</v>
      </c>
      <c r="AB1445">
        <f t="shared" si="155"/>
        <v>4587.579415447155</v>
      </c>
      <c r="AC1445" s="2">
        <f t="shared" si="159"/>
        <v>2.110973335938743</v>
      </c>
      <c r="AD1445" s="2">
        <f t="shared" si="156"/>
        <v>2.8144253931659768E-2</v>
      </c>
      <c r="AO1445">
        <v>1451</v>
      </c>
      <c r="AP1445">
        <v>129.114</v>
      </c>
      <c r="AQ1445">
        <f t="shared" si="157"/>
        <v>4587.579415447155</v>
      </c>
      <c r="AR1445" s="2">
        <f t="shared" si="160"/>
        <v>2.110973335938743</v>
      </c>
      <c r="AS1445" s="2">
        <f t="shared" si="158"/>
        <v>2.8144253931659768E-2</v>
      </c>
    </row>
    <row r="1446" spans="1:45" x14ac:dyDescent="0.25">
      <c r="A1446">
        <v>1452</v>
      </c>
      <c r="B1446">
        <v>14</v>
      </c>
      <c r="C1446">
        <f t="shared" si="154"/>
        <v>16.956408701491764</v>
      </c>
      <c r="Y1446">
        <v>1000</v>
      </c>
      <c r="Z1446">
        <v>1452</v>
      </c>
      <c r="AA1446">
        <v>129.25299999999999</v>
      </c>
      <c r="AB1446">
        <f t="shared" si="155"/>
        <v>4591.1755269606365</v>
      </c>
      <c r="AC1446" s="2">
        <f t="shared" si="159"/>
        <v>2.1114406319851322</v>
      </c>
      <c r="AD1446" s="2">
        <f t="shared" si="156"/>
        <v>2.8152484966212046E-2</v>
      </c>
      <c r="AO1446">
        <v>1452</v>
      </c>
      <c r="AP1446">
        <v>129.25299999999999</v>
      </c>
      <c r="AQ1446">
        <f t="shared" si="157"/>
        <v>4591.1755269606365</v>
      </c>
      <c r="AR1446" s="2">
        <f t="shared" si="160"/>
        <v>2.1114406319851322</v>
      </c>
      <c r="AS1446" s="2">
        <f t="shared" si="158"/>
        <v>2.8152484966212046E-2</v>
      </c>
    </row>
    <row r="1447" spans="1:45" x14ac:dyDescent="0.25">
      <c r="A1447">
        <v>1453</v>
      </c>
      <c r="B1447">
        <v>14</v>
      </c>
      <c r="C1447">
        <f t="shared" si="154"/>
        <v>16.958106672961502</v>
      </c>
      <c r="Y1447">
        <v>1000</v>
      </c>
      <c r="Z1447">
        <v>1453</v>
      </c>
      <c r="AA1447">
        <v>129.41</v>
      </c>
      <c r="AB1447">
        <f t="shared" si="155"/>
        <v>4594.7719375750248</v>
      </c>
      <c r="AC1447" s="2">
        <f t="shared" si="159"/>
        <v>2.1119678372060728</v>
      </c>
      <c r="AD1447" s="2">
        <f t="shared" si="156"/>
        <v>2.8164618779381353E-2</v>
      </c>
      <c r="AO1447">
        <v>1453</v>
      </c>
      <c r="AP1447">
        <v>129.41</v>
      </c>
      <c r="AQ1447">
        <f t="shared" si="157"/>
        <v>4594.7719375750248</v>
      </c>
      <c r="AR1447" s="2">
        <f t="shared" si="160"/>
        <v>2.1119678372060728</v>
      </c>
      <c r="AS1447" s="2">
        <f t="shared" si="158"/>
        <v>2.8164618779381353E-2</v>
      </c>
    </row>
    <row r="1448" spans="1:45" x14ac:dyDescent="0.25">
      <c r="A1448">
        <v>1454</v>
      </c>
      <c r="B1448">
        <v>14</v>
      </c>
      <c r="C1448">
        <f t="shared" si="154"/>
        <v>16.959803476236118</v>
      </c>
      <c r="Y1448">
        <v>1000</v>
      </c>
      <c r="Z1448">
        <v>1454</v>
      </c>
      <c r="AA1448">
        <v>129.56200000000001</v>
      </c>
      <c r="AB1448">
        <f t="shared" si="155"/>
        <v>4598.3686470844696</v>
      </c>
      <c r="AC1448" s="2">
        <f t="shared" si="159"/>
        <v>2.1124776434309123</v>
      </c>
      <c r="AD1448" s="2">
        <f t="shared" si="156"/>
        <v>2.817564443906579E-2</v>
      </c>
      <c r="AO1448">
        <v>1454</v>
      </c>
      <c r="AP1448">
        <v>129.56200000000001</v>
      </c>
      <c r="AQ1448">
        <f t="shared" si="157"/>
        <v>4598.3686470844696</v>
      </c>
      <c r="AR1448" s="2">
        <f t="shared" si="160"/>
        <v>2.1124776434309123</v>
      </c>
      <c r="AS1448" s="2">
        <f t="shared" si="158"/>
        <v>2.817564443906579E-2</v>
      </c>
    </row>
    <row r="1449" spans="1:45" x14ac:dyDescent="0.25">
      <c r="A1449">
        <v>1455</v>
      </c>
      <c r="B1449">
        <v>14</v>
      </c>
      <c r="C1449">
        <f t="shared" si="154"/>
        <v>16.961499112921938</v>
      </c>
      <c r="Y1449">
        <v>1000</v>
      </c>
      <c r="Z1449">
        <v>1455</v>
      </c>
      <c r="AA1449">
        <v>129.708</v>
      </c>
      <c r="AB1449">
        <f t="shared" si="155"/>
        <v>4601.9656552834022</v>
      </c>
      <c r="AC1449" s="2">
        <f t="shared" si="159"/>
        <v>2.1129667628898554</v>
      </c>
      <c r="AD1449" s="2">
        <f t="shared" si="156"/>
        <v>2.8185347244190202E-2</v>
      </c>
      <c r="AO1449">
        <v>1455</v>
      </c>
      <c r="AP1449">
        <v>129.708</v>
      </c>
      <c r="AQ1449">
        <f t="shared" si="157"/>
        <v>4601.9656552834022</v>
      </c>
      <c r="AR1449" s="2">
        <f t="shared" si="160"/>
        <v>2.1129667628898554</v>
      </c>
      <c r="AS1449" s="2">
        <f t="shared" si="158"/>
        <v>2.8185347244190202E-2</v>
      </c>
    </row>
    <row r="1450" spans="1:45" x14ac:dyDescent="0.25">
      <c r="A1450">
        <v>1456</v>
      </c>
      <c r="B1450">
        <v>14</v>
      </c>
      <c r="C1450">
        <f t="shared" si="154"/>
        <v>16.963193584621969</v>
      </c>
      <c r="Y1450">
        <v>1000</v>
      </c>
      <c r="Z1450">
        <v>1456</v>
      </c>
      <c r="AA1450">
        <v>129.85</v>
      </c>
      <c r="AB1450">
        <f t="shared" si="155"/>
        <v>4605.5629619665388</v>
      </c>
      <c r="AC1450" s="2">
        <f t="shared" si="159"/>
        <v>2.1134419539653213</v>
      </c>
      <c r="AD1450" s="2">
        <f t="shared" si="156"/>
        <v>2.8194164551070447E-2</v>
      </c>
      <c r="AO1450">
        <v>1456</v>
      </c>
      <c r="AP1450">
        <v>129.85</v>
      </c>
      <c r="AQ1450">
        <f t="shared" si="157"/>
        <v>4605.5629619665388</v>
      </c>
      <c r="AR1450" s="2">
        <f t="shared" si="160"/>
        <v>2.1134419539653213</v>
      </c>
      <c r="AS1450" s="2">
        <f t="shared" si="158"/>
        <v>2.8194164551070447E-2</v>
      </c>
    </row>
    <row r="1451" spans="1:45" x14ac:dyDescent="0.25">
      <c r="A1451">
        <v>1457</v>
      </c>
      <c r="B1451">
        <v>14</v>
      </c>
      <c r="C1451">
        <f t="shared" si="154"/>
        <v>16.964886892935912</v>
      </c>
      <c r="Y1451">
        <v>1000</v>
      </c>
      <c r="Z1451">
        <v>1457</v>
      </c>
      <c r="AA1451">
        <v>130.00399999999999</v>
      </c>
      <c r="AB1451">
        <f t="shared" si="155"/>
        <v>4609.1605669288756</v>
      </c>
      <c r="AC1451" s="2">
        <f t="shared" si="159"/>
        <v>2.1139567150083929</v>
      </c>
      <c r="AD1451" s="2">
        <f t="shared" si="156"/>
        <v>2.8205569780491029E-2</v>
      </c>
      <c r="AO1451">
        <v>1457</v>
      </c>
      <c r="AP1451">
        <v>130.00399999999999</v>
      </c>
      <c r="AQ1451">
        <f t="shared" si="157"/>
        <v>4609.1605669288756</v>
      </c>
      <c r="AR1451" s="2">
        <f t="shared" si="160"/>
        <v>2.1139567150083929</v>
      </c>
      <c r="AS1451" s="2">
        <f t="shared" si="158"/>
        <v>2.8205569780491029E-2</v>
      </c>
    </row>
    <row r="1452" spans="1:45" x14ac:dyDescent="0.25">
      <c r="A1452">
        <v>1458</v>
      </c>
      <c r="B1452">
        <v>14</v>
      </c>
      <c r="C1452">
        <f t="shared" si="154"/>
        <v>16.966579039460182</v>
      </c>
      <c r="Y1452">
        <v>1000</v>
      </c>
      <c r="Z1452">
        <v>1458</v>
      </c>
      <c r="AA1452">
        <v>130.149</v>
      </c>
      <c r="AB1452">
        <f t="shared" si="155"/>
        <v>4612.7584699656918</v>
      </c>
      <c r="AC1452" s="2">
        <f t="shared" si="159"/>
        <v>2.114440835555893</v>
      </c>
      <c r="AD1452" s="2">
        <f t="shared" si="156"/>
        <v>2.8215004285920917E-2</v>
      </c>
      <c r="AO1452">
        <v>1458</v>
      </c>
      <c r="AP1452">
        <v>130.149</v>
      </c>
      <c r="AQ1452">
        <f t="shared" si="157"/>
        <v>4612.7584699656918</v>
      </c>
      <c r="AR1452" s="2">
        <f t="shared" si="160"/>
        <v>2.114440835555893</v>
      </c>
      <c r="AS1452" s="2">
        <f t="shared" si="158"/>
        <v>2.8215004285920917E-2</v>
      </c>
    </row>
    <row r="1453" spans="1:45" x14ac:dyDescent="0.25">
      <c r="A1453">
        <v>1459</v>
      </c>
      <c r="B1453">
        <v>14</v>
      </c>
      <c r="C1453">
        <f t="shared" si="154"/>
        <v>16.968270025787913</v>
      </c>
      <c r="Y1453">
        <v>1000</v>
      </c>
      <c r="Z1453">
        <v>1459</v>
      </c>
      <c r="AA1453">
        <v>130.30699999999999</v>
      </c>
      <c r="AB1453">
        <f t="shared" si="155"/>
        <v>4616.3566708725457</v>
      </c>
      <c r="AC1453" s="2">
        <f t="shared" si="159"/>
        <v>2.114967746332054</v>
      </c>
      <c r="AD1453" s="2">
        <f t="shared" si="156"/>
        <v>2.8227238337580712E-2</v>
      </c>
      <c r="AO1453">
        <v>1459</v>
      </c>
      <c r="AP1453">
        <v>130.30699999999999</v>
      </c>
      <c r="AQ1453">
        <f t="shared" si="157"/>
        <v>4616.3566708725457</v>
      </c>
      <c r="AR1453" s="2">
        <f t="shared" si="160"/>
        <v>2.114967746332054</v>
      </c>
      <c r="AS1453" s="2">
        <f t="shared" si="158"/>
        <v>2.8227238337580712E-2</v>
      </c>
    </row>
    <row r="1454" spans="1:45" x14ac:dyDescent="0.25">
      <c r="A1454">
        <v>1460</v>
      </c>
      <c r="B1454">
        <v>14</v>
      </c>
      <c r="C1454">
        <f t="shared" si="154"/>
        <v>16.969959853508954</v>
      </c>
      <c r="Y1454">
        <v>1000</v>
      </c>
      <c r="Z1454">
        <v>1460</v>
      </c>
      <c r="AA1454">
        <v>130.452</v>
      </c>
      <c r="AB1454">
        <f t="shared" si="155"/>
        <v>4619.9551694452784</v>
      </c>
      <c r="AC1454" s="2">
        <f t="shared" si="159"/>
        <v>2.1154507417904398</v>
      </c>
      <c r="AD1454" s="2">
        <f t="shared" si="156"/>
        <v>2.8236637632928257E-2</v>
      </c>
      <c r="AO1454">
        <v>1460</v>
      </c>
      <c r="AP1454">
        <v>130.452</v>
      </c>
      <c r="AQ1454">
        <f t="shared" si="157"/>
        <v>4619.9551694452784</v>
      </c>
      <c r="AR1454" s="2">
        <f t="shared" si="160"/>
        <v>2.1154507417904398</v>
      </c>
      <c r="AS1454" s="2">
        <f t="shared" si="158"/>
        <v>2.8236637632928257E-2</v>
      </c>
    </row>
    <row r="1455" spans="1:45" x14ac:dyDescent="0.25">
      <c r="A1455">
        <v>1461</v>
      </c>
      <c r="B1455">
        <v>14</v>
      </c>
      <c r="C1455">
        <f t="shared" si="154"/>
        <v>16.971648524209897</v>
      </c>
      <c r="Y1455">
        <v>1000</v>
      </c>
      <c r="Z1455">
        <v>1461</v>
      </c>
      <c r="AA1455">
        <v>130.60400000000001</v>
      </c>
      <c r="AB1455">
        <f t="shared" si="155"/>
        <v>4623.5539654800077</v>
      </c>
      <c r="AC1455" s="2">
        <f t="shared" si="159"/>
        <v>2.1159564782508862</v>
      </c>
      <c r="AD1455" s="2">
        <f t="shared" si="156"/>
        <v>2.8247534467014918E-2</v>
      </c>
      <c r="AO1455">
        <v>1461</v>
      </c>
      <c r="AP1455">
        <v>130.60400000000001</v>
      </c>
      <c r="AQ1455">
        <f t="shared" si="157"/>
        <v>4623.5539654800077</v>
      </c>
      <c r="AR1455" s="2">
        <f t="shared" si="160"/>
        <v>2.1159564782508862</v>
      </c>
      <c r="AS1455" s="2">
        <f t="shared" si="158"/>
        <v>2.8247534467014918E-2</v>
      </c>
    </row>
    <row r="1456" spans="1:45" x14ac:dyDescent="0.25">
      <c r="A1456">
        <v>1462</v>
      </c>
      <c r="B1456">
        <v>14</v>
      </c>
      <c r="C1456">
        <f t="shared" si="154"/>
        <v>16.973336039474077</v>
      </c>
      <c r="Y1456">
        <v>1000</v>
      </c>
      <c r="Z1456">
        <v>1462</v>
      </c>
      <c r="AA1456">
        <v>130.75200000000001</v>
      </c>
      <c r="AB1456">
        <f t="shared" si="155"/>
        <v>4627.1530587731322</v>
      </c>
      <c r="AC1456" s="2">
        <f t="shared" si="159"/>
        <v>2.1164483406163344</v>
      </c>
      <c r="AD1456" s="2">
        <f t="shared" si="156"/>
        <v>2.8257548073127341E-2</v>
      </c>
      <c r="AO1456">
        <v>1462</v>
      </c>
      <c r="AP1456">
        <v>130.75200000000001</v>
      </c>
      <c r="AQ1456">
        <f t="shared" si="157"/>
        <v>4627.1530587731322</v>
      </c>
      <c r="AR1456" s="2">
        <f t="shared" si="160"/>
        <v>2.1164483406163344</v>
      </c>
      <c r="AS1456" s="2">
        <f t="shared" si="158"/>
        <v>2.8257548073127341E-2</v>
      </c>
    </row>
    <row r="1457" spans="1:45" x14ac:dyDescent="0.25">
      <c r="A1457">
        <v>1463</v>
      </c>
      <c r="B1457">
        <v>14</v>
      </c>
      <c r="C1457">
        <f t="shared" si="154"/>
        <v>16.975022400881574</v>
      </c>
      <c r="Y1457">
        <v>1000</v>
      </c>
      <c r="Z1457">
        <v>1463</v>
      </c>
      <c r="AA1457">
        <v>130.904</v>
      </c>
      <c r="AB1457">
        <f t="shared" si="155"/>
        <v>4630.7524491213298</v>
      </c>
      <c r="AC1457" s="2">
        <f t="shared" si="159"/>
        <v>2.1169529173787627</v>
      </c>
      <c r="AD1457" s="2">
        <f t="shared" si="156"/>
        <v>2.8268408090965563E-2</v>
      </c>
      <c r="AO1457">
        <v>1463</v>
      </c>
      <c r="AP1457">
        <v>130.904</v>
      </c>
      <c r="AQ1457">
        <f t="shared" si="157"/>
        <v>4630.7524491213298</v>
      </c>
      <c r="AR1457" s="2">
        <f t="shared" si="160"/>
        <v>2.1169529173787627</v>
      </c>
      <c r="AS1457" s="2">
        <f t="shared" si="158"/>
        <v>2.8268408090965563E-2</v>
      </c>
    </row>
    <row r="1458" spans="1:45" x14ac:dyDescent="0.25">
      <c r="A1458">
        <v>1464</v>
      </c>
      <c r="B1458">
        <v>14</v>
      </c>
      <c r="C1458">
        <f t="shared" si="154"/>
        <v>16.976707610009235</v>
      </c>
      <c r="Y1458">
        <v>1000</v>
      </c>
      <c r="Z1458">
        <v>1464</v>
      </c>
      <c r="AA1458">
        <v>131.047</v>
      </c>
      <c r="AB1458">
        <f t="shared" si="155"/>
        <v>4634.3521363215541</v>
      </c>
      <c r="AC1458" s="2">
        <f t="shared" si="159"/>
        <v>2.1174270832882751</v>
      </c>
      <c r="AD1458" s="2">
        <f t="shared" si="156"/>
        <v>2.8277307408930849E-2</v>
      </c>
      <c r="AO1458">
        <v>1464</v>
      </c>
      <c r="AP1458">
        <v>131.047</v>
      </c>
      <c r="AQ1458">
        <f t="shared" si="157"/>
        <v>4634.3521363215541</v>
      </c>
      <c r="AR1458" s="2">
        <f t="shared" si="160"/>
        <v>2.1174270832882751</v>
      </c>
      <c r="AS1458" s="2">
        <f t="shared" si="158"/>
        <v>2.8277307408930849E-2</v>
      </c>
    </row>
    <row r="1459" spans="1:45" x14ac:dyDescent="0.25">
      <c r="A1459">
        <v>1465</v>
      </c>
      <c r="B1459">
        <v>14</v>
      </c>
      <c r="C1459">
        <f t="shared" si="154"/>
        <v>16.978391668430682</v>
      </c>
      <c r="Y1459">
        <v>1000</v>
      </c>
      <c r="Z1459">
        <v>1465</v>
      </c>
      <c r="AA1459">
        <v>131.20099999999999</v>
      </c>
      <c r="AB1459">
        <f t="shared" si="155"/>
        <v>4637.9521201710377</v>
      </c>
      <c r="AC1459" s="2">
        <f t="shared" si="159"/>
        <v>2.1179371451983826</v>
      </c>
      <c r="AD1459" s="2">
        <f t="shared" si="156"/>
        <v>2.8288562839920303E-2</v>
      </c>
      <c r="AO1459">
        <v>1465</v>
      </c>
      <c r="AP1459">
        <v>131.20099999999999</v>
      </c>
      <c r="AQ1459">
        <f t="shared" si="157"/>
        <v>4637.9521201710377</v>
      </c>
      <c r="AR1459" s="2">
        <f t="shared" si="160"/>
        <v>2.1179371451983826</v>
      </c>
      <c r="AS1459" s="2">
        <f t="shared" si="158"/>
        <v>2.8288562839920303E-2</v>
      </c>
    </row>
    <row r="1460" spans="1:45" x14ac:dyDescent="0.25">
      <c r="A1460">
        <v>1466</v>
      </c>
      <c r="B1460">
        <v>14</v>
      </c>
      <c r="C1460">
        <f t="shared" si="154"/>
        <v>16.980074577716298</v>
      </c>
      <c r="Y1460">
        <v>1000</v>
      </c>
      <c r="Z1460">
        <v>1466</v>
      </c>
      <c r="AA1460">
        <v>131.35499999999999</v>
      </c>
      <c r="AB1460">
        <f t="shared" si="155"/>
        <v>4641.5524004672898</v>
      </c>
      <c r="AC1460" s="2">
        <f t="shared" si="159"/>
        <v>2.118446608763358</v>
      </c>
      <c r="AD1460" s="2">
        <f t="shared" si="156"/>
        <v>2.8299799004052131E-2</v>
      </c>
      <c r="AO1460">
        <v>1466</v>
      </c>
      <c r="AP1460">
        <v>131.35499999999999</v>
      </c>
      <c r="AQ1460">
        <f t="shared" si="157"/>
        <v>4641.5524004672898</v>
      </c>
      <c r="AR1460" s="2">
        <f t="shared" si="160"/>
        <v>2.118446608763358</v>
      </c>
      <c r="AS1460" s="2">
        <f t="shared" si="158"/>
        <v>2.8299799004052131E-2</v>
      </c>
    </row>
    <row r="1461" spans="1:45" x14ac:dyDescent="0.25">
      <c r="A1461">
        <v>1467</v>
      </c>
      <c r="B1461">
        <v>14</v>
      </c>
      <c r="C1461">
        <f t="shared" si="154"/>
        <v>16.981756339433272</v>
      </c>
      <c r="Y1461">
        <v>1000</v>
      </c>
      <c r="Z1461">
        <v>1467</v>
      </c>
      <c r="AA1461">
        <v>131.506</v>
      </c>
      <c r="AB1461">
        <f t="shared" si="155"/>
        <v>4645.1529770080961</v>
      </c>
      <c r="AC1461" s="2">
        <f t="shared" si="159"/>
        <v>2.1189455680915259</v>
      </c>
      <c r="AD1461" s="2">
        <f t="shared" si="156"/>
        <v>2.8310370110717409E-2</v>
      </c>
      <c r="AO1461">
        <v>1467</v>
      </c>
      <c r="AP1461">
        <v>131.506</v>
      </c>
      <c r="AQ1461">
        <f t="shared" si="157"/>
        <v>4645.1529770080961</v>
      </c>
      <c r="AR1461" s="2">
        <f t="shared" si="160"/>
        <v>2.1189455680915259</v>
      </c>
      <c r="AS1461" s="2">
        <f t="shared" si="158"/>
        <v>2.8310370110717409E-2</v>
      </c>
    </row>
    <row r="1462" spans="1:45" x14ac:dyDescent="0.25">
      <c r="A1462">
        <v>1468</v>
      </c>
      <c r="B1462">
        <v>14</v>
      </c>
      <c r="C1462">
        <f t="shared" si="154"/>
        <v>16.983436955145581</v>
      </c>
      <c r="Y1462">
        <v>1000</v>
      </c>
      <c r="Z1462">
        <v>1468</v>
      </c>
      <c r="AA1462">
        <v>131.65799999999999</v>
      </c>
      <c r="AB1462">
        <f t="shared" si="155"/>
        <v>4648.753849591516</v>
      </c>
      <c r="AC1462" s="2">
        <f t="shared" si="159"/>
        <v>2.1194472534937092</v>
      </c>
      <c r="AD1462" s="2">
        <f t="shared" si="156"/>
        <v>2.8321138150080524E-2</v>
      </c>
      <c r="AO1462">
        <v>1468</v>
      </c>
      <c r="AP1462">
        <v>131.65799999999999</v>
      </c>
      <c r="AQ1462">
        <f t="shared" si="157"/>
        <v>4648.753849591516</v>
      </c>
      <c r="AR1462" s="2">
        <f t="shared" si="160"/>
        <v>2.1194472534937092</v>
      </c>
      <c r="AS1462" s="2">
        <f t="shared" si="158"/>
        <v>2.8321138150080524E-2</v>
      </c>
    </row>
    <row r="1463" spans="1:45" x14ac:dyDescent="0.25">
      <c r="A1463">
        <v>1469</v>
      </c>
      <c r="B1463">
        <v>14</v>
      </c>
      <c r="C1463">
        <f t="shared" si="154"/>
        <v>16.985116426414006</v>
      </c>
      <c r="Y1463">
        <v>1000</v>
      </c>
      <c r="Z1463">
        <v>1469</v>
      </c>
      <c r="AA1463">
        <v>131.81299999999999</v>
      </c>
      <c r="AB1463">
        <f t="shared" si="155"/>
        <v>4652.3550180158863</v>
      </c>
      <c r="AC1463" s="2">
        <f t="shared" si="159"/>
        <v>2.1199582444753422</v>
      </c>
      <c r="AD1463" s="2">
        <f t="shared" si="156"/>
        <v>2.833253255384946E-2</v>
      </c>
      <c r="AO1463">
        <v>1469</v>
      </c>
      <c r="AP1463">
        <v>131.81299999999999</v>
      </c>
      <c r="AQ1463">
        <f t="shared" si="157"/>
        <v>4652.3550180158863</v>
      </c>
      <c r="AR1463" s="2">
        <f t="shared" si="160"/>
        <v>2.1199582444753422</v>
      </c>
      <c r="AS1463" s="2">
        <f t="shared" si="158"/>
        <v>2.833253255384946E-2</v>
      </c>
    </row>
    <row r="1464" spans="1:45" x14ac:dyDescent="0.25">
      <c r="A1464">
        <v>1470</v>
      </c>
      <c r="B1464">
        <v>14</v>
      </c>
      <c r="C1464">
        <f t="shared" si="154"/>
        <v>16.98679475479614</v>
      </c>
      <c r="Y1464">
        <v>1000</v>
      </c>
      <c r="Z1464">
        <v>1470</v>
      </c>
      <c r="AA1464">
        <v>131.95099999999999</v>
      </c>
      <c r="AB1464">
        <f t="shared" si="155"/>
        <v>4655.9564820798187</v>
      </c>
      <c r="AC1464" s="2">
        <f t="shared" si="159"/>
        <v>2.1204126859000336</v>
      </c>
      <c r="AD1464" s="2">
        <f t="shared" si="156"/>
        <v>2.8340256294890755E-2</v>
      </c>
      <c r="AO1464">
        <v>1470</v>
      </c>
      <c r="AP1464">
        <v>131.95099999999999</v>
      </c>
      <c r="AQ1464">
        <f t="shared" si="157"/>
        <v>4655.9564820798187</v>
      </c>
      <c r="AR1464" s="2">
        <f t="shared" si="160"/>
        <v>2.1204126859000336</v>
      </c>
      <c r="AS1464" s="2">
        <f t="shared" si="158"/>
        <v>2.8340256294890755E-2</v>
      </c>
    </row>
    <row r="1465" spans="1:45" x14ac:dyDescent="0.25">
      <c r="A1465">
        <v>1471</v>
      </c>
      <c r="B1465">
        <v>14</v>
      </c>
      <c r="C1465">
        <f t="shared" si="154"/>
        <v>16.988471941846413</v>
      </c>
      <c r="Y1465">
        <v>1000</v>
      </c>
      <c r="Z1465">
        <v>1471</v>
      </c>
      <c r="AA1465">
        <v>132.11099999999999</v>
      </c>
      <c r="AB1465">
        <f t="shared" si="155"/>
        <v>4659.5582415821973</v>
      </c>
      <c r="AC1465" s="2">
        <f t="shared" si="159"/>
        <v>2.1209389799189253</v>
      </c>
      <c r="AD1465" s="2">
        <f t="shared" si="156"/>
        <v>2.8352687776500556E-2</v>
      </c>
      <c r="AO1465">
        <v>1471</v>
      </c>
      <c r="AP1465">
        <v>132.11099999999999</v>
      </c>
      <c r="AQ1465">
        <f t="shared" si="157"/>
        <v>4659.5582415821973</v>
      </c>
      <c r="AR1465" s="2">
        <f t="shared" si="160"/>
        <v>2.1209389799189253</v>
      </c>
      <c r="AS1465" s="2">
        <f t="shared" si="158"/>
        <v>2.8352687776500556E-2</v>
      </c>
    </row>
    <row r="1466" spans="1:45" x14ac:dyDescent="0.25">
      <c r="A1466">
        <v>1472</v>
      </c>
      <c r="B1466">
        <v>14</v>
      </c>
      <c r="C1466">
        <f t="shared" si="154"/>
        <v>16.990147989116068</v>
      </c>
      <c r="Y1466">
        <v>1000</v>
      </c>
      <c r="Z1466">
        <v>1472</v>
      </c>
      <c r="AA1466">
        <v>132.26</v>
      </c>
      <c r="AB1466">
        <f t="shared" si="155"/>
        <v>4663.1602963221785</v>
      </c>
      <c r="AC1466" s="2">
        <f t="shared" si="159"/>
        <v>2.1214285183679626</v>
      </c>
      <c r="AD1466" s="2">
        <f t="shared" si="156"/>
        <v>2.8362739343168856E-2</v>
      </c>
      <c r="AO1466">
        <v>1472</v>
      </c>
      <c r="AP1466">
        <v>132.26</v>
      </c>
      <c r="AQ1466">
        <f t="shared" si="157"/>
        <v>4663.1602963221785</v>
      </c>
      <c r="AR1466" s="2">
        <f t="shared" si="160"/>
        <v>2.1214285183679626</v>
      </c>
      <c r="AS1466" s="2">
        <f t="shared" si="158"/>
        <v>2.8362739343168856E-2</v>
      </c>
    </row>
    <row r="1467" spans="1:45" x14ac:dyDescent="0.25">
      <c r="A1467">
        <v>1473</v>
      </c>
      <c r="B1467">
        <v>14</v>
      </c>
      <c r="C1467">
        <f t="shared" si="154"/>
        <v>16.991822898153188</v>
      </c>
      <c r="Y1467">
        <v>1000</v>
      </c>
      <c r="Z1467">
        <v>1473</v>
      </c>
      <c r="AA1467">
        <v>132.41300000000001</v>
      </c>
      <c r="AB1467">
        <f t="shared" si="155"/>
        <v>4666.7626460991951</v>
      </c>
      <c r="AC1467" s="2">
        <f t="shared" si="159"/>
        <v>2.1219306252177934</v>
      </c>
      <c r="AD1467" s="2">
        <f t="shared" si="156"/>
        <v>2.8373630724648061E-2</v>
      </c>
      <c r="AO1467">
        <v>1473</v>
      </c>
      <c r="AP1467">
        <v>132.41300000000001</v>
      </c>
      <c r="AQ1467">
        <f t="shared" si="157"/>
        <v>4666.7626460991951</v>
      </c>
      <c r="AR1467" s="2">
        <f t="shared" si="160"/>
        <v>2.1219306252177934</v>
      </c>
      <c r="AS1467" s="2">
        <f t="shared" si="158"/>
        <v>2.8373630724648061E-2</v>
      </c>
    </row>
    <row r="1468" spans="1:45" x14ac:dyDescent="0.25">
      <c r="A1468">
        <v>1474</v>
      </c>
      <c r="B1468">
        <v>14</v>
      </c>
      <c r="C1468">
        <f t="shared" si="154"/>
        <v>16.993496670502722</v>
      </c>
      <c r="Y1468">
        <v>1000</v>
      </c>
      <c r="Z1468">
        <v>1474</v>
      </c>
      <c r="AA1468">
        <v>132.56399999999999</v>
      </c>
      <c r="AB1468">
        <f t="shared" si="155"/>
        <v>4670.3652907129499</v>
      </c>
      <c r="AC1468" s="2">
        <f t="shared" si="159"/>
        <v>2.1224256000561086</v>
      </c>
      <c r="AD1468" s="2">
        <f t="shared" si="156"/>
        <v>2.8384075280707556E-2</v>
      </c>
      <c r="AO1468">
        <v>1474</v>
      </c>
      <c r="AP1468">
        <v>132.56399999999999</v>
      </c>
      <c r="AQ1468">
        <f t="shared" si="157"/>
        <v>4670.3652907129499</v>
      </c>
      <c r="AR1468" s="2">
        <f t="shared" si="160"/>
        <v>2.1224256000561086</v>
      </c>
      <c r="AS1468" s="2">
        <f t="shared" si="158"/>
        <v>2.8384075280707556E-2</v>
      </c>
    </row>
    <row r="1469" spans="1:45" x14ac:dyDescent="0.25">
      <c r="A1469">
        <v>1475</v>
      </c>
      <c r="B1469">
        <v>14</v>
      </c>
      <c r="C1469">
        <f t="shared" si="154"/>
        <v>16.995169307706458</v>
      </c>
      <c r="Y1469">
        <v>1000</v>
      </c>
      <c r="Z1469">
        <v>1475</v>
      </c>
      <c r="AA1469">
        <v>132.71799999999999</v>
      </c>
      <c r="AB1469">
        <f t="shared" si="155"/>
        <v>4673.9682299634178</v>
      </c>
      <c r="AC1469" s="2">
        <f t="shared" si="159"/>
        <v>2.1229298284449629</v>
      </c>
      <c r="AD1469" s="2">
        <f t="shared" si="156"/>
        <v>2.8395143798621573E-2</v>
      </c>
      <c r="AO1469">
        <v>1475</v>
      </c>
      <c r="AP1469">
        <v>132.71799999999999</v>
      </c>
      <c r="AQ1469">
        <f t="shared" si="157"/>
        <v>4673.9682299634178</v>
      </c>
      <c r="AR1469" s="2">
        <f t="shared" si="160"/>
        <v>2.1229298284449629</v>
      </c>
      <c r="AS1469" s="2">
        <f t="shared" si="158"/>
        <v>2.8395143798621573E-2</v>
      </c>
    </row>
    <row r="1470" spans="1:45" x14ac:dyDescent="0.25">
      <c r="A1470">
        <v>1476</v>
      </c>
      <c r="B1470">
        <v>14</v>
      </c>
      <c r="C1470">
        <f t="shared" si="154"/>
        <v>16.996840811303056</v>
      </c>
      <c r="Y1470">
        <v>1000</v>
      </c>
      <c r="Z1470">
        <v>1476</v>
      </c>
      <c r="AA1470">
        <v>132.863</v>
      </c>
      <c r="AB1470">
        <f t="shared" si="155"/>
        <v>4677.5714636508455</v>
      </c>
      <c r="AC1470" s="2">
        <f t="shared" si="159"/>
        <v>2.1234040544335171</v>
      </c>
      <c r="AD1470" s="2">
        <f t="shared" si="156"/>
        <v>2.840426940186188E-2</v>
      </c>
      <c r="AO1470">
        <v>1476</v>
      </c>
      <c r="AP1470">
        <v>132.863</v>
      </c>
      <c r="AQ1470">
        <f t="shared" si="157"/>
        <v>4677.5714636508455</v>
      </c>
      <c r="AR1470" s="2">
        <f t="shared" si="160"/>
        <v>2.1234040544335171</v>
      </c>
      <c r="AS1470" s="2">
        <f t="shared" si="158"/>
        <v>2.840426940186188E-2</v>
      </c>
    </row>
    <row r="1471" spans="1:45" x14ac:dyDescent="0.25">
      <c r="A1471">
        <v>1477</v>
      </c>
      <c r="B1471">
        <v>14</v>
      </c>
      <c r="C1471">
        <f t="shared" si="154"/>
        <v>16.998511182828047</v>
      </c>
      <c r="Y1471">
        <v>1000</v>
      </c>
      <c r="Z1471">
        <v>1477</v>
      </c>
      <c r="AA1471">
        <v>133.023</v>
      </c>
      <c r="AB1471">
        <f t="shared" si="155"/>
        <v>4681.1749915757491</v>
      </c>
      <c r="AC1471" s="2">
        <f t="shared" si="159"/>
        <v>2.1239267380309386</v>
      </c>
      <c r="AD1471" s="2">
        <f t="shared" si="156"/>
        <v>2.8416583494397973E-2</v>
      </c>
      <c r="AO1471">
        <v>1477</v>
      </c>
      <c r="AP1471">
        <v>133.023</v>
      </c>
      <c r="AQ1471">
        <f t="shared" si="157"/>
        <v>4681.1749915757491</v>
      </c>
      <c r="AR1471" s="2">
        <f t="shared" si="160"/>
        <v>2.1239267380309386</v>
      </c>
      <c r="AS1471" s="2">
        <f t="shared" si="158"/>
        <v>2.8416583494397973E-2</v>
      </c>
    </row>
    <row r="1472" spans="1:45" x14ac:dyDescent="0.25">
      <c r="A1472">
        <v>1478</v>
      </c>
      <c r="B1472">
        <v>14</v>
      </c>
      <c r="C1472">
        <f t="shared" si="154"/>
        <v>17.000180423813852</v>
      </c>
      <c r="Y1472">
        <v>1000</v>
      </c>
      <c r="Z1472">
        <v>1478</v>
      </c>
      <c r="AA1472">
        <v>133.173</v>
      </c>
      <c r="AB1472">
        <f t="shared" si="155"/>
        <v>4684.7788135389164</v>
      </c>
      <c r="AC1472" s="2">
        <f t="shared" si="159"/>
        <v>2.1244161832455957</v>
      </c>
      <c r="AD1472" s="2">
        <f t="shared" si="156"/>
        <v>2.8426742286131571E-2</v>
      </c>
      <c r="AO1472">
        <v>1478</v>
      </c>
      <c r="AP1472">
        <v>133.173</v>
      </c>
      <c r="AQ1472">
        <f t="shared" si="157"/>
        <v>4684.7788135389164</v>
      </c>
      <c r="AR1472" s="2">
        <f t="shared" si="160"/>
        <v>2.1244161832455957</v>
      </c>
      <c r="AS1472" s="2">
        <f t="shared" si="158"/>
        <v>2.8426742286131571E-2</v>
      </c>
    </row>
    <row r="1473" spans="1:45" x14ac:dyDescent="0.25">
      <c r="A1473">
        <v>1479</v>
      </c>
      <c r="B1473">
        <v>14</v>
      </c>
      <c r="C1473">
        <f t="shared" si="154"/>
        <v>17.001848535789769</v>
      </c>
      <c r="Y1473">
        <v>1000</v>
      </c>
      <c r="Z1473">
        <v>1479</v>
      </c>
      <c r="AA1473">
        <v>133.31800000000001</v>
      </c>
      <c r="AB1473">
        <f t="shared" si="155"/>
        <v>4688.3829293414037</v>
      </c>
      <c r="AC1473" s="2">
        <f t="shared" si="159"/>
        <v>2.1248887898708886</v>
      </c>
      <c r="AD1473" s="2">
        <f t="shared" si="156"/>
        <v>2.8435817212295784E-2</v>
      </c>
      <c r="AO1473">
        <v>1479</v>
      </c>
      <c r="AP1473">
        <v>133.31800000000001</v>
      </c>
      <c r="AQ1473">
        <f t="shared" si="157"/>
        <v>4688.3829293414037</v>
      </c>
      <c r="AR1473" s="2">
        <f t="shared" si="160"/>
        <v>2.1248887898708886</v>
      </c>
      <c r="AS1473" s="2">
        <f t="shared" si="158"/>
        <v>2.8435817212295784E-2</v>
      </c>
    </row>
    <row r="1474" spans="1:45" x14ac:dyDescent="0.25">
      <c r="A1474">
        <v>1480</v>
      </c>
      <c r="B1474">
        <v>14</v>
      </c>
      <c r="C1474">
        <f t="shared" ref="C1474:C1537" si="161">LOG((2*A1474)/3, 3/2)</f>
        <v>17.003515520282008</v>
      </c>
      <c r="Y1474">
        <v>1000</v>
      </c>
      <c r="Z1474">
        <v>1480</v>
      </c>
      <c r="AA1474">
        <v>133.458</v>
      </c>
      <c r="AB1474">
        <f t="shared" ref="AB1474:AB1537" si="162">Z1474*LOG10(Z1474)</f>
        <v>4691.9873387845373</v>
      </c>
      <c r="AC1474" s="2">
        <f t="shared" si="159"/>
        <v>2.1253446122315807</v>
      </c>
      <c r="AD1474" s="2">
        <f t="shared" ref="AD1474:AD1537" si="163">AA1474/AB1474</f>
        <v>2.8443810770080295E-2</v>
      </c>
      <c r="AO1474">
        <v>1480</v>
      </c>
      <c r="AP1474">
        <v>133.458</v>
      </c>
      <c r="AQ1474">
        <f t="shared" ref="AQ1474:AQ1537" si="164">AO1474*LOG10(AO1474)</f>
        <v>4691.9873387845373</v>
      </c>
      <c r="AR1474" s="2">
        <f t="shared" si="160"/>
        <v>2.1253446122315807</v>
      </c>
      <c r="AS1474" s="2">
        <f t="shared" ref="AS1474:AS1537" si="165">AP1474/AQ1474</f>
        <v>2.8443810770080295E-2</v>
      </c>
    </row>
    <row r="1475" spans="1:45" x14ac:dyDescent="0.25">
      <c r="A1475">
        <v>1481</v>
      </c>
      <c r="B1475">
        <v>14</v>
      </c>
      <c r="C1475">
        <f t="shared" si="161"/>
        <v>17.005181378813685</v>
      </c>
      <c r="Y1475">
        <v>1000</v>
      </c>
      <c r="Z1475">
        <v>1481</v>
      </c>
      <c r="AA1475">
        <v>133.61199999999999</v>
      </c>
      <c r="AB1475">
        <f t="shared" si="162"/>
        <v>4695.59204166991</v>
      </c>
      <c r="AC1475" s="2">
        <f t="shared" ref="AC1475:AC1538" si="166">LOG(AA1475,10)</f>
        <v>2.1258454648741516</v>
      </c>
      <c r="AD1475" s="2">
        <f t="shared" si="163"/>
        <v>2.8454771797526746E-2</v>
      </c>
      <c r="AO1475">
        <v>1481</v>
      </c>
      <c r="AP1475">
        <v>133.61199999999999</v>
      </c>
      <c r="AQ1475">
        <f t="shared" si="164"/>
        <v>4695.59204166991</v>
      </c>
      <c r="AR1475" s="2">
        <f t="shared" ref="AR1475:AR1538" si="167">LOG(AP1475,10)</f>
        <v>2.1258454648741516</v>
      </c>
      <c r="AS1475" s="2">
        <f t="shared" si="165"/>
        <v>2.8454771797526746E-2</v>
      </c>
    </row>
    <row r="1476" spans="1:45" x14ac:dyDescent="0.25">
      <c r="A1476">
        <v>1482</v>
      </c>
      <c r="B1476">
        <v>14</v>
      </c>
      <c r="C1476">
        <f t="shared" si="161"/>
        <v>17.006846112904821</v>
      </c>
      <c r="Y1476">
        <v>1000</v>
      </c>
      <c r="Z1476">
        <v>1482</v>
      </c>
      <c r="AA1476">
        <v>133.75200000000001</v>
      </c>
      <c r="AB1476">
        <f t="shared" si="162"/>
        <v>4699.1970377993839</v>
      </c>
      <c r="AC1476" s="2">
        <f t="shared" si="166"/>
        <v>2.1263002847678063</v>
      </c>
      <c r="AD1476" s="2">
        <f t="shared" si="163"/>
        <v>2.8462735000070471E-2</v>
      </c>
      <c r="AO1476">
        <v>1482</v>
      </c>
      <c r="AP1476">
        <v>133.75200000000001</v>
      </c>
      <c r="AQ1476">
        <f t="shared" si="164"/>
        <v>4699.1970377993839</v>
      </c>
      <c r="AR1476" s="2">
        <f t="shared" si="167"/>
        <v>2.1263002847678063</v>
      </c>
      <c r="AS1476" s="2">
        <f t="shared" si="165"/>
        <v>2.8462735000070471E-2</v>
      </c>
    </row>
    <row r="1477" spans="1:45" x14ac:dyDescent="0.25">
      <c r="A1477">
        <v>1483</v>
      </c>
      <c r="B1477">
        <v>14</v>
      </c>
      <c r="C1477">
        <f t="shared" si="161"/>
        <v>17.008509724072368</v>
      </c>
      <c r="Y1477">
        <v>1000</v>
      </c>
      <c r="Z1477">
        <v>1483</v>
      </c>
      <c r="AA1477">
        <v>133.905</v>
      </c>
      <c r="AB1477">
        <f t="shared" si="162"/>
        <v>4702.8023269750911</v>
      </c>
      <c r="AC1477" s="2">
        <f t="shared" si="166"/>
        <v>2.1267967938295422</v>
      </c>
      <c r="AD1477" s="2">
        <f t="shared" si="163"/>
        <v>2.8473448529172943E-2</v>
      </c>
      <c r="AO1477">
        <v>1483</v>
      </c>
      <c r="AP1477">
        <v>133.905</v>
      </c>
      <c r="AQ1477">
        <f t="shared" si="164"/>
        <v>4702.8023269750911</v>
      </c>
      <c r="AR1477" s="2">
        <f t="shared" si="167"/>
        <v>2.1267967938295422</v>
      </c>
      <c r="AS1477" s="2">
        <f t="shared" si="165"/>
        <v>2.8473448529172943E-2</v>
      </c>
    </row>
    <row r="1478" spans="1:45" x14ac:dyDescent="0.25">
      <c r="A1478">
        <v>1484</v>
      </c>
      <c r="B1478">
        <v>14</v>
      </c>
      <c r="C1478">
        <f t="shared" si="161"/>
        <v>17.010172213830213</v>
      </c>
      <c r="Y1478">
        <v>1000</v>
      </c>
      <c r="Z1478">
        <v>1484</v>
      </c>
      <c r="AA1478">
        <v>134.047</v>
      </c>
      <c r="AB1478">
        <f t="shared" si="162"/>
        <v>4706.4079089994239</v>
      </c>
      <c r="AC1478" s="2">
        <f t="shared" si="166"/>
        <v>2.1272570988259849</v>
      </c>
      <c r="AD1478" s="2">
        <f t="shared" si="163"/>
        <v>2.8481806632969519E-2</v>
      </c>
      <c r="AO1478">
        <v>1484</v>
      </c>
      <c r="AP1478">
        <v>134.047</v>
      </c>
      <c r="AQ1478">
        <f t="shared" si="164"/>
        <v>4706.4079089994239</v>
      </c>
      <c r="AR1478" s="2">
        <f t="shared" si="167"/>
        <v>2.1272570988259849</v>
      </c>
      <c r="AS1478" s="2">
        <f t="shared" si="165"/>
        <v>2.8481806632969519E-2</v>
      </c>
    </row>
    <row r="1479" spans="1:45" x14ac:dyDescent="0.25">
      <c r="A1479">
        <v>1485</v>
      </c>
      <c r="B1479">
        <v>14</v>
      </c>
      <c r="C1479">
        <f t="shared" si="161"/>
        <v>17.011833583689182</v>
      </c>
      <c r="Y1479">
        <v>1000</v>
      </c>
      <c r="Z1479">
        <v>1485</v>
      </c>
      <c r="AA1479">
        <v>134.18600000000001</v>
      </c>
      <c r="AB1479">
        <f t="shared" si="162"/>
        <v>4710.0137836750482</v>
      </c>
      <c r="AC1479" s="2">
        <f t="shared" si="166"/>
        <v>2.1277072070407694</v>
      </c>
      <c r="AD1479" s="2">
        <f t="shared" si="163"/>
        <v>2.8489513229258464E-2</v>
      </c>
      <c r="AO1479">
        <v>1485</v>
      </c>
      <c r="AP1479">
        <v>134.18600000000001</v>
      </c>
      <c r="AQ1479">
        <f t="shared" si="164"/>
        <v>4710.0137836750482</v>
      </c>
      <c r="AR1479" s="2">
        <f t="shared" si="167"/>
        <v>2.1277072070407694</v>
      </c>
      <c r="AS1479" s="2">
        <f t="shared" si="165"/>
        <v>2.8489513229258464E-2</v>
      </c>
    </row>
    <row r="1480" spans="1:45" x14ac:dyDescent="0.25">
      <c r="A1480">
        <v>1486</v>
      </c>
      <c r="B1480">
        <v>14</v>
      </c>
      <c r="C1480">
        <f t="shared" si="161"/>
        <v>17.013493835157046</v>
      </c>
      <c r="Y1480">
        <v>1000</v>
      </c>
      <c r="Z1480">
        <v>1486</v>
      </c>
      <c r="AA1480">
        <v>134.33500000000001</v>
      </c>
      <c r="AB1480">
        <f t="shared" si="162"/>
        <v>4713.6199508048903</v>
      </c>
      <c r="AC1480" s="2">
        <f t="shared" si="166"/>
        <v>2.1281891796570274</v>
      </c>
      <c r="AD1480" s="2">
        <f t="shared" si="163"/>
        <v>2.8499327778231501E-2</v>
      </c>
      <c r="AO1480">
        <v>1486</v>
      </c>
      <c r="AP1480">
        <v>134.33500000000001</v>
      </c>
      <c r="AQ1480">
        <f t="shared" si="164"/>
        <v>4713.6199508048903</v>
      </c>
      <c r="AR1480" s="2">
        <f t="shared" si="167"/>
        <v>2.1281891796570274</v>
      </c>
      <c r="AS1480" s="2">
        <f t="shared" si="165"/>
        <v>2.8499327778231501E-2</v>
      </c>
    </row>
    <row r="1481" spans="1:45" x14ac:dyDescent="0.25">
      <c r="A1481">
        <v>1487</v>
      </c>
      <c r="B1481">
        <v>14</v>
      </c>
      <c r="C1481">
        <f t="shared" si="161"/>
        <v>17.015152969738537</v>
      </c>
      <c r="Y1481">
        <v>1000</v>
      </c>
      <c r="Z1481">
        <v>1487</v>
      </c>
      <c r="AA1481">
        <v>134.49100000000001</v>
      </c>
      <c r="AB1481">
        <f t="shared" si="162"/>
        <v>4717.2264101921455</v>
      </c>
      <c r="AC1481" s="2">
        <f t="shared" si="166"/>
        <v>2.1286932227687938</v>
      </c>
      <c r="AD1481" s="2">
        <f t="shared" si="163"/>
        <v>2.8510609477937234E-2</v>
      </c>
      <c r="AO1481">
        <v>1487</v>
      </c>
      <c r="AP1481">
        <v>134.49100000000001</v>
      </c>
      <c r="AQ1481">
        <f t="shared" si="164"/>
        <v>4717.2264101921455</v>
      </c>
      <c r="AR1481" s="2">
        <f t="shared" si="167"/>
        <v>2.1286932227687938</v>
      </c>
      <c r="AS1481" s="2">
        <f t="shared" si="165"/>
        <v>2.8510609477937234E-2</v>
      </c>
    </row>
    <row r="1482" spans="1:45" x14ac:dyDescent="0.25">
      <c r="A1482">
        <v>1488</v>
      </c>
      <c r="B1482">
        <v>14</v>
      </c>
      <c r="C1482">
        <f t="shared" si="161"/>
        <v>17.016810988935351</v>
      </c>
      <c r="Y1482">
        <v>1000</v>
      </c>
      <c r="Z1482">
        <v>1488</v>
      </c>
      <c r="AA1482">
        <v>134.631</v>
      </c>
      <c r="AB1482">
        <f t="shared" si="162"/>
        <v>4720.8331616402711</v>
      </c>
      <c r="AC1482" s="2">
        <f t="shared" si="166"/>
        <v>2.1291450716176512</v>
      </c>
      <c r="AD1482" s="2">
        <f t="shared" si="163"/>
        <v>2.8518482943638269E-2</v>
      </c>
      <c r="AO1482">
        <v>1488</v>
      </c>
      <c r="AP1482">
        <v>134.631</v>
      </c>
      <c r="AQ1482">
        <f t="shared" si="164"/>
        <v>4720.8331616402711</v>
      </c>
      <c r="AR1482" s="2">
        <f t="shared" si="167"/>
        <v>2.1291450716176512</v>
      </c>
      <c r="AS1482" s="2">
        <f t="shared" si="165"/>
        <v>2.8518482943638269E-2</v>
      </c>
    </row>
    <row r="1483" spans="1:45" x14ac:dyDescent="0.25">
      <c r="A1483">
        <v>1489</v>
      </c>
      <c r="B1483">
        <v>14</v>
      </c>
      <c r="C1483">
        <f t="shared" si="161"/>
        <v>17.018467894246161</v>
      </c>
      <c r="Y1483">
        <v>1000</v>
      </c>
      <c r="Z1483">
        <v>1489</v>
      </c>
      <c r="AA1483">
        <v>134.78700000000001</v>
      </c>
      <c r="AB1483">
        <f t="shared" si="162"/>
        <v>4724.4402049529908</v>
      </c>
      <c r="AC1483" s="2">
        <f t="shared" si="166"/>
        <v>2.1296480071805934</v>
      </c>
      <c r="AD1483" s="2">
        <f t="shared" si="163"/>
        <v>2.8529729270082099E-2</v>
      </c>
      <c r="AO1483">
        <v>1489</v>
      </c>
      <c r="AP1483">
        <v>134.78700000000001</v>
      </c>
      <c r="AQ1483">
        <f t="shared" si="164"/>
        <v>4724.4402049529908</v>
      </c>
      <c r="AR1483" s="2">
        <f t="shared" si="167"/>
        <v>2.1296480071805934</v>
      </c>
      <c r="AS1483" s="2">
        <f t="shared" si="165"/>
        <v>2.8529729270082099E-2</v>
      </c>
    </row>
    <row r="1484" spans="1:45" x14ac:dyDescent="0.25">
      <c r="A1484">
        <v>1490</v>
      </c>
      <c r="B1484">
        <v>14</v>
      </c>
      <c r="C1484">
        <f t="shared" si="161"/>
        <v>17.020123687166613</v>
      </c>
      <c r="Y1484">
        <v>1000</v>
      </c>
      <c r="Z1484">
        <v>1490</v>
      </c>
      <c r="AA1484">
        <v>134.93199999999999</v>
      </c>
      <c r="AB1484">
        <f t="shared" si="162"/>
        <v>4728.0475399342886</v>
      </c>
      <c r="AC1484" s="2">
        <f t="shared" si="166"/>
        <v>2.1301149576434275</v>
      </c>
      <c r="AD1484" s="2">
        <f t="shared" si="163"/>
        <v>2.8538630134390591E-2</v>
      </c>
      <c r="AO1484">
        <v>1490</v>
      </c>
      <c r="AP1484">
        <v>134.93199999999999</v>
      </c>
      <c r="AQ1484">
        <f t="shared" si="164"/>
        <v>4728.0475399342886</v>
      </c>
      <c r="AR1484" s="2">
        <f t="shared" si="167"/>
        <v>2.1301149576434275</v>
      </c>
      <c r="AS1484" s="2">
        <f t="shared" si="165"/>
        <v>2.8538630134390591E-2</v>
      </c>
    </row>
    <row r="1485" spans="1:45" x14ac:dyDescent="0.25">
      <c r="A1485">
        <v>1491</v>
      </c>
      <c r="B1485">
        <v>14</v>
      </c>
      <c r="C1485">
        <f t="shared" si="161"/>
        <v>17.021778369189352</v>
      </c>
      <c r="Y1485">
        <v>1000</v>
      </c>
      <c r="Z1485">
        <v>1491</v>
      </c>
      <c r="AA1485">
        <v>135.078</v>
      </c>
      <c r="AB1485">
        <f t="shared" si="162"/>
        <v>4731.6551663884147</v>
      </c>
      <c r="AC1485" s="2">
        <f t="shared" si="166"/>
        <v>2.1305846217339242</v>
      </c>
      <c r="AD1485" s="2">
        <f t="shared" si="163"/>
        <v>2.854772701094838E-2</v>
      </c>
      <c r="AO1485">
        <v>1491</v>
      </c>
      <c r="AP1485">
        <v>135.078</v>
      </c>
      <c r="AQ1485">
        <f t="shared" si="164"/>
        <v>4731.6551663884147</v>
      </c>
      <c r="AR1485" s="2">
        <f t="shared" si="167"/>
        <v>2.1305846217339242</v>
      </c>
      <c r="AS1485" s="2">
        <f t="shared" si="165"/>
        <v>2.854772701094838E-2</v>
      </c>
    </row>
    <row r="1486" spans="1:45" x14ac:dyDescent="0.25">
      <c r="A1486">
        <v>1492</v>
      </c>
      <c r="B1486">
        <v>14</v>
      </c>
      <c r="C1486">
        <f t="shared" si="161"/>
        <v>17.023431941804009</v>
      </c>
      <c r="Y1486">
        <v>1000</v>
      </c>
      <c r="Z1486">
        <v>1492</v>
      </c>
      <c r="AA1486">
        <v>135.22499999999999</v>
      </c>
      <c r="AB1486">
        <f t="shared" si="162"/>
        <v>4735.2630841198816</v>
      </c>
      <c r="AC1486" s="2">
        <f t="shared" si="166"/>
        <v>2.1310569901141019</v>
      </c>
      <c r="AD1486" s="2">
        <f t="shared" si="163"/>
        <v>2.8557019451250523E-2</v>
      </c>
      <c r="AO1486">
        <v>1492</v>
      </c>
      <c r="AP1486">
        <v>135.22499999999999</v>
      </c>
      <c r="AQ1486">
        <f t="shared" si="164"/>
        <v>4735.2630841198816</v>
      </c>
      <c r="AR1486" s="2">
        <f t="shared" si="167"/>
        <v>2.1310569901141019</v>
      </c>
      <c r="AS1486" s="2">
        <f t="shared" si="165"/>
        <v>2.8557019451250523E-2</v>
      </c>
    </row>
    <row r="1487" spans="1:45" x14ac:dyDescent="0.25">
      <c r="A1487">
        <v>1493</v>
      </c>
      <c r="B1487">
        <v>14</v>
      </c>
      <c r="C1487">
        <f t="shared" si="161"/>
        <v>17.025084406497236</v>
      </c>
      <c r="Y1487">
        <v>1000</v>
      </c>
      <c r="Z1487">
        <v>1493</v>
      </c>
      <c r="AA1487">
        <v>135.381</v>
      </c>
      <c r="AB1487">
        <f t="shared" si="162"/>
        <v>4738.8712929334624</v>
      </c>
      <c r="AC1487" s="2">
        <f t="shared" si="166"/>
        <v>2.1315577177157228</v>
      </c>
      <c r="AD1487" s="2">
        <f t="shared" si="163"/>
        <v>2.8568195173791326E-2</v>
      </c>
      <c r="AO1487">
        <v>1493</v>
      </c>
      <c r="AP1487">
        <v>135.381</v>
      </c>
      <c r="AQ1487">
        <f t="shared" si="164"/>
        <v>4738.8712929334624</v>
      </c>
      <c r="AR1487" s="2">
        <f t="shared" si="167"/>
        <v>2.1315577177157228</v>
      </c>
      <c r="AS1487" s="2">
        <f t="shared" si="165"/>
        <v>2.8568195173791326E-2</v>
      </c>
    </row>
    <row r="1488" spans="1:45" x14ac:dyDescent="0.25">
      <c r="A1488">
        <v>1494</v>
      </c>
      <c r="B1488">
        <v>14</v>
      </c>
      <c r="C1488">
        <f t="shared" si="161"/>
        <v>17.02673576475269</v>
      </c>
      <c r="Y1488">
        <v>1000</v>
      </c>
      <c r="Z1488">
        <v>1494</v>
      </c>
      <c r="AA1488">
        <v>135.523</v>
      </c>
      <c r="AB1488">
        <f t="shared" si="162"/>
        <v>4742.4797926341935</v>
      </c>
      <c r="AC1488" s="2">
        <f t="shared" si="166"/>
        <v>2.1320130068371701</v>
      </c>
      <c r="AD1488" s="2">
        <f t="shared" si="163"/>
        <v>2.8576400095681638E-2</v>
      </c>
      <c r="AO1488">
        <v>1494</v>
      </c>
      <c r="AP1488">
        <v>135.523</v>
      </c>
      <c r="AQ1488">
        <f t="shared" si="164"/>
        <v>4742.4797926341935</v>
      </c>
      <c r="AR1488" s="2">
        <f t="shared" si="167"/>
        <v>2.1320130068371701</v>
      </c>
      <c r="AS1488" s="2">
        <f t="shared" si="165"/>
        <v>2.8576400095681638E-2</v>
      </c>
    </row>
    <row r="1489" spans="1:45" x14ac:dyDescent="0.25">
      <c r="A1489">
        <v>1495</v>
      </c>
      <c r="B1489">
        <v>14</v>
      </c>
      <c r="C1489">
        <f t="shared" si="161"/>
        <v>17.028386018051048</v>
      </c>
      <c r="Y1489">
        <v>1000</v>
      </c>
      <c r="Z1489">
        <v>1495</v>
      </c>
      <c r="AA1489">
        <v>135.66999999999999</v>
      </c>
      <c r="AB1489">
        <f t="shared" si="162"/>
        <v>4746.0885830273701</v>
      </c>
      <c r="AC1489" s="2">
        <f t="shared" si="166"/>
        <v>2.1324838250005618</v>
      </c>
      <c r="AD1489" s="2">
        <f t="shared" si="163"/>
        <v>2.858564428931511E-2</v>
      </c>
      <c r="AO1489">
        <v>1495</v>
      </c>
      <c r="AP1489">
        <v>135.66999999999999</v>
      </c>
      <c r="AQ1489">
        <f t="shared" si="164"/>
        <v>4746.0885830273701</v>
      </c>
      <c r="AR1489" s="2">
        <f t="shared" si="167"/>
        <v>2.1324838250005618</v>
      </c>
      <c r="AS1489" s="2">
        <f t="shared" si="165"/>
        <v>2.858564428931511E-2</v>
      </c>
    </row>
    <row r="1490" spans="1:45" x14ac:dyDescent="0.25">
      <c r="A1490">
        <v>1496</v>
      </c>
      <c r="B1490">
        <v>14</v>
      </c>
      <c r="C1490">
        <f t="shared" si="161"/>
        <v>17.030035167870018</v>
      </c>
      <c r="Y1490">
        <v>1000</v>
      </c>
      <c r="Z1490">
        <v>1496</v>
      </c>
      <c r="AA1490">
        <v>135.81299999999999</v>
      </c>
      <c r="AB1490">
        <f t="shared" si="162"/>
        <v>4749.6976639185496</v>
      </c>
      <c r="AC1490" s="2">
        <f t="shared" si="166"/>
        <v>2.1329413425368773</v>
      </c>
      <c r="AD1490" s="2">
        <f t="shared" si="163"/>
        <v>2.8594030527819503E-2</v>
      </c>
      <c r="AO1490">
        <v>1496</v>
      </c>
      <c r="AP1490">
        <v>135.81299999999999</v>
      </c>
      <c r="AQ1490">
        <f t="shared" si="164"/>
        <v>4749.6976639185496</v>
      </c>
      <c r="AR1490" s="2">
        <f t="shared" si="167"/>
        <v>2.1329413425368773</v>
      </c>
      <c r="AS1490" s="2">
        <f t="shared" si="165"/>
        <v>2.8594030527819503E-2</v>
      </c>
    </row>
    <row r="1491" spans="1:45" x14ac:dyDescent="0.25">
      <c r="A1491">
        <v>1497</v>
      </c>
      <c r="B1491">
        <v>14</v>
      </c>
      <c r="C1491">
        <f t="shared" si="161"/>
        <v>17.03168321568435</v>
      </c>
      <c r="Y1491">
        <v>1000</v>
      </c>
      <c r="Z1491">
        <v>1497</v>
      </c>
      <c r="AA1491">
        <v>135.96299999999999</v>
      </c>
      <c r="AB1491">
        <f t="shared" si="162"/>
        <v>4753.3070351135493</v>
      </c>
      <c r="AC1491" s="2">
        <f t="shared" si="166"/>
        <v>2.1334207386491189</v>
      </c>
      <c r="AD1491" s="2">
        <f t="shared" si="163"/>
        <v>2.8603874943406018E-2</v>
      </c>
      <c r="AO1491">
        <v>1497</v>
      </c>
      <c r="AP1491">
        <v>135.96299999999999</v>
      </c>
      <c r="AQ1491">
        <f t="shared" si="164"/>
        <v>4753.3070351135493</v>
      </c>
      <c r="AR1491" s="2">
        <f t="shared" si="167"/>
        <v>2.1334207386491189</v>
      </c>
      <c r="AS1491" s="2">
        <f t="shared" si="165"/>
        <v>2.8603874943406018E-2</v>
      </c>
    </row>
    <row r="1492" spans="1:45" x14ac:dyDescent="0.25">
      <c r="A1492">
        <v>1498</v>
      </c>
      <c r="B1492">
        <v>14</v>
      </c>
      <c r="C1492">
        <f t="shared" si="161"/>
        <v>17.033330162965836</v>
      </c>
      <c r="Y1492">
        <v>1000</v>
      </c>
      <c r="Z1492">
        <v>1498</v>
      </c>
      <c r="AA1492">
        <v>136.11000000000001</v>
      </c>
      <c r="AB1492">
        <f t="shared" si="162"/>
        <v>4756.9166964184442</v>
      </c>
      <c r="AC1492" s="2">
        <f t="shared" si="166"/>
        <v>2.1338900339856788</v>
      </c>
      <c r="AD1492" s="2">
        <f t="shared" si="163"/>
        <v>2.8613072014163993E-2</v>
      </c>
      <c r="AO1492">
        <v>1498</v>
      </c>
      <c r="AP1492">
        <v>136.11000000000001</v>
      </c>
      <c r="AQ1492">
        <f t="shared" si="164"/>
        <v>4756.9166964184442</v>
      </c>
      <c r="AR1492" s="2">
        <f t="shared" si="167"/>
        <v>2.1338900339856788</v>
      </c>
      <c r="AS1492" s="2">
        <f t="shared" si="165"/>
        <v>2.8613072014163993E-2</v>
      </c>
    </row>
    <row r="1493" spans="1:45" x14ac:dyDescent="0.25">
      <c r="A1493">
        <v>1499</v>
      </c>
      <c r="B1493">
        <v>14</v>
      </c>
      <c r="C1493">
        <f t="shared" si="161"/>
        <v>17.034976011183325</v>
      </c>
      <c r="Y1493">
        <v>1000</v>
      </c>
      <c r="Z1493">
        <v>1499</v>
      </c>
      <c r="AA1493">
        <v>136.26499999999999</v>
      </c>
      <c r="AB1493">
        <f t="shared" si="162"/>
        <v>4760.5266476395709</v>
      </c>
      <c r="AC1493" s="2">
        <f t="shared" si="166"/>
        <v>2.1343843205535467</v>
      </c>
      <c r="AD1493" s="2">
        <f t="shared" si="163"/>
        <v>2.862393388083748E-2</v>
      </c>
      <c r="AO1493">
        <v>1499</v>
      </c>
      <c r="AP1493">
        <v>136.26499999999999</v>
      </c>
      <c r="AQ1493">
        <f t="shared" si="164"/>
        <v>4760.5266476395709</v>
      </c>
      <c r="AR1493" s="2">
        <f t="shared" si="167"/>
        <v>2.1343843205535467</v>
      </c>
      <c r="AS1493" s="2">
        <f t="shared" si="165"/>
        <v>2.862393388083748E-2</v>
      </c>
    </row>
    <row r="1494" spans="1:45" x14ac:dyDescent="0.25">
      <c r="A1494">
        <v>1500</v>
      </c>
      <c r="B1494">
        <v>14</v>
      </c>
      <c r="C1494">
        <f t="shared" si="161"/>
        <v>17.036620761802716</v>
      </c>
      <c r="Y1494">
        <v>1000</v>
      </c>
      <c r="Z1494">
        <v>1500</v>
      </c>
      <c r="AA1494">
        <v>136.40199999999999</v>
      </c>
      <c r="AB1494">
        <f t="shared" si="162"/>
        <v>4764.1368885835218</v>
      </c>
      <c r="AC1494" s="2">
        <f t="shared" si="166"/>
        <v>2.1348207382280546</v>
      </c>
      <c r="AD1494" s="2">
        <f t="shared" si="163"/>
        <v>2.8630999316343147E-2</v>
      </c>
      <c r="AO1494">
        <v>1500</v>
      </c>
      <c r="AP1494">
        <v>136.40199999999999</v>
      </c>
      <c r="AQ1494">
        <f t="shared" si="164"/>
        <v>4764.1368885835218</v>
      </c>
      <c r="AR1494" s="2">
        <f t="shared" si="167"/>
        <v>2.1348207382280546</v>
      </c>
      <c r="AS1494" s="2">
        <f t="shared" si="165"/>
        <v>2.8630999316343147E-2</v>
      </c>
    </row>
    <row r="1495" spans="1:45" x14ac:dyDescent="0.25">
      <c r="A1495">
        <v>1501</v>
      </c>
      <c r="B1495">
        <v>14</v>
      </c>
      <c r="C1495">
        <f t="shared" si="161"/>
        <v>17.038264416286996</v>
      </c>
      <c r="Y1495">
        <v>1000</v>
      </c>
      <c r="Z1495">
        <v>1501</v>
      </c>
      <c r="AA1495">
        <v>136.55600000000001</v>
      </c>
      <c r="AB1495">
        <f t="shared" si="162"/>
        <v>4767.7474190571484</v>
      </c>
      <c r="AC1495" s="2">
        <f t="shared" si="166"/>
        <v>2.1353107869337853</v>
      </c>
      <c r="AD1495" s="2">
        <f t="shared" si="163"/>
        <v>2.8641617937681104E-2</v>
      </c>
      <c r="AO1495">
        <v>1501</v>
      </c>
      <c r="AP1495">
        <v>136.55600000000001</v>
      </c>
      <c r="AQ1495">
        <f t="shared" si="164"/>
        <v>4767.7474190571484</v>
      </c>
      <c r="AR1495" s="2">
        <f t="shared" si="167"/>
        <v>2.1353107869337853</v>
      </c>
      <c r="AS1495" s="2">
        <f t="shared" si="165"/>
        <v>2.8641617937681104E-2</v>
      </c>
    </row>
    <row r="1496" spans="1:45" x14ac:dyDescent="0.25">
      <c r="A1496">
        <v>1502</v>
      </c>
      <c r="B1496">
        <v>14</v>
      </c>
      <c r="C1496">
        <f t="shared" si="161"/>
        <v>17.039906976096216</v>
      </c>
      <c r="Y1496">
        <v>1000</v>
      </c>
      <c r="Z1496">
        <v>1502</v>
      </c>
      <c r="AA1496">
        <v>136.708</v>
      </c>
      <c r="AB1496">
        <f t="shared" si="162"/>
        <v>4771.3582388675613</v>
      </c>
      <c r="AC1496" s="2">
        <f t="shared" si="166"/>
        <v>2.1357939297411614</v>
      </c>
      <c r="AD1496" s="2">
        <f t="shared" si="163"/>
        <v>2.8651799583266337E-2</v>
      </c>
      <c r="AO1496">
        <v>1502</v>
      </c>
      <c r="AP1496">
        <v>136.708</v>
      </c>
      <c r="AQ1496">
        <f t="shared" si="164"/>
        <v>4771.3582388675613</v>
      </c>
      <c r="AR1496" s="2">
        <f t="shared" si="167"/>
        <v>2.1357939297411614</v>
      </c>
      <c r="AS1496" s="2">
        <f t="shared" si="165"/>
        <v>2.8651799583266337E-2</v>
      </c>
    </row>
    <row r="1497" spans="1:45" x14ac:dyDescent="0.25">
      <c r="A1497">
        <v>1503</v>
      </c>
      <c r="B1497">
        <v>14</v>
      </c>
      <c r="C1497">
        <f t="shared" si="161"/>
        <v>17.041548442687507</v>
      </c>
      <c r="Y1497">
        <v>1000</v>
      </c>
      <c r="Z1497">
        <v>1503</v>
      </c>
      <c r="AA1497">
        <v>136.86000000000001</v>
      </c>
      <c r="AB1497">
        <f t="shared" si="162"/>
        <v>4774.9693478221225</v>
      </c>
      <c r="AC1497" s="2">
        <f t="shared" si="166"/>
        <v>2.1362765356602922</v>
      </c>
      <c r="AD1497" s="2">
        <f t="shared" si="163"/>
        <v>2.8661964094580474E-2</v>
      </c>
      <c r="AO1497">
        <v>1503</v>
      </c>
      <c r="AP1497">
        <v>136.86000000000001</v>
      </c>
      <c r="AQ1497">
        <f t="shared" si="164"/>
        <v>4774.9693478221225</v>
      </c>
      <c r="AR1497" s="2">
        <f t="shared" si="167"/>
        <v>2.1362765356602922</v>
      </c>
      <c r="AS1497" s="2">
        <f t="shared" si="165"/>
        <v>2.8661964094580474E-2</v>
      </c>
    </row>
    <row r="1498" spans="1:45" x14ac:dyDescent="0.25">
      <c r="A1498">
        <v>1504</v>
      </c>
      <c r="B1498">
        <v>14</v>
      </c>
      <c r="C1498">
        <f t="shared" si="161"/>
        <v>17.043188817515105</v>
      </c>
      <c r="Y1498">
        <v>1000</v>
      </c>
      <c r="Z1498">
        <v>1504</v>
      </c>
      <c r="AA1498">
        <v>137.005</v>
      </c>
      <c r="AB1498">
        <f t="shared" si="162"/>
        <v>4778.5807457284573</v>
      </c>
      <c r="AC1498" s="2">
        <f t="shared" si="166"/>
        <v>2.1367364170307503</v>
      </c>
      <c r="AD1498" s="2">
        <f t="shared" si="163"/>
        <v>2.867064663968855E-2</v>
      </c>
      <c r="AO1498">
        <v>1504</v>
      </c>
      <c r="AP1498">
        <v>137.005</v>
      </c>
      <c r="AQ1498">
        <f t="shared" si="164"/>
        <v>4778.5807457284573</v>
      </c>
      <c r="AR1498" s="2">
        <f t="shared" si="167"/>
        <v>2.1367364170307503</v>
      </c>
      <c r="AS1498" s="2">
        <f t="shared" si="165"/>
        <v>2.867064663968855E-2</v>
      </c>
    </row>
    <row r="1499" spans="1:45" x14ac:dyDescent="0.25">
      <c r="A1499">
        <v>1505</v>
      </c>
      <c r="B1499">
        <v>14</v>
      </c>
      <c r="C1499">
        <f t="shared" si="161"/>
        <v>17.044828102030344</v>
      </c>
      <c r="Y1499">
        <v>1000</v>
      </c>
      <c r="Z1499">
        <v>1505</v>
      </c>
      <c r="AA1499">
        <v>137.15299999999999</v>
      </c>
      <c r="AB1499">
        <f t="shared" si="162"/>
        <v>4782.1924323944431</v>
      </c>
      <c r="AC1499" s="2">
        <f t="shared" si="166"/>
        <v>2.137205311533668</v>
      </c>
      <c r="AD1499" s="2">
        <f t="shared" si="163"/>
        <v>2.8679941666698575E-2</v>
      </c>
      <c r="AO1499">
        <v>1505</v>
      </c>
      <c r="AP1499">
        <v>137.15299999999999</v>
      </c>
      <c r="AQ1499">
        <f t="shared" si="164"/>
        <v>4782.1924323944431</v>
      </c>
      <c r="AR1499" s="2">
        <f t="shared" si="167"/>
        <v>2.137205311533668</v>
      </c>
      <c r="AS1499" s="2">
        <f t="shared" si="165"/>
        <v>2.8679941666698575E-2</v>
      </c>
    </row>
    <row r="1500" spans="1:45" x14ac:dyDescent="0.25">
      <c r="A1500">
        <v>1506</v>
      </c>
      <c r="B1500">
        <v>14</v>
      </c>
      <c r="C1500">
        <f t="shared" si="161"/>
        <v>17.046466297681658</v>
      </c>
      <c r="Y1500">
        <v>1000</v>
      </c>
      <c r="Z1500">
        <v>1506</v>
      </c>
      <c r="AA1500">
        <v>137.30099999999999</v>
      </c>
      <c r="AB1500">
        <f t="shared" si="162"/>
        <v>4785.8044076282113</v>
      </c>
      <c r="AC1500" s="2">
        <f t="shared" si="166"/>
        <v>2.1376737003314408</v>
      </c>
      <c r="AD1500" s="2">
        <f t="shared" si="163"/>
        <v>2.8689220934552308E-2</v>
      </c>
      <c r="AO1500">
        <v>1506</v>
      </c>
      <c r="AP1500">
        <v>137.30099999999999</v>
      </c>
      <c r="AQ1500">
        <f t="shared" si="164"/>
        <v>4785.8044076282113</v>
      </c>
      <c r="AR1500" s="2">
        <f t="shared" si="167"/>
        <v>2.1376737003314408</v>
      </c>
      <c r="AS1500" s="2">
        <f t="shared" si="165"/>
        <v>2.8689220934552308E-2</v>
      </c>
    </row>
    <row r="1501" spans="1:45" x14ac:dyDescent="0.25">
      <c r="A1501">
        <v>1507</v>
      </c>
      <c r="B1501">
        <v>14</v>
      </c>
      <c r="C1501">
        <f t="shared" si="161"/>
        <v>17.048103405914606</v>
      </c>
      <c r="Y1501">
        <v>1000</v>
      </c>
      <c r="Z1501">
        <v>1507</v>
      </c>
      <c r="AA1501">
        <v>137.45500000000001</v>
      </c>
      <c r="AB1501">
        <f t="shared" si="162"/>
        <v>4789.4166712381502</v>
      </c>
      <c r="AC1501" s="2">
        <f t="shared" si="166"/>
        <v>2.1381605421635888</v>
      </c>
      <c r="AD1501" s="2">
        <f t="shared" si="163"/>
        <v>2.8699737240540698E-2</v>
      </c>
      <c r="AO1501">
        <v>1507</v>
      </c>
      <c r="AP1501">
        <v>137.45500000000001</v>
      </c>
      <c r="AQ1501">
        <f t="shared" si="164"/>
        <v>4789.4166712381502</v>
      </c>
      <c r="AR1501" s="2">
        <f t="shared" si="167"/>
        <v>2.1381605421635888</v>
      </c>
      <c r="AS1501" s="2">
        <f t="shared" si="165"/>
        <v>2.8699737240540698E-2</v>
      </c>
    </row>
    <row r="1502" spans="1:45" x14ac:dyDescent="0.25">
      <c r="A1502">
        <v>1508</v>
      </c>
      <c r="B1502">
        <v>14</v>
      </c>
      <c r="C1502">
        <f t="shared" si="161"/>
        <v>17.049739428171861</v>
      </c>
      <c r="Y1502">
        <v>1000</v>
      </c>
      <c r="Z1502">
        <v>1508</v>
      </c>
      <c r="AA1502">
        <v>137.6</v>
      </c>
      <c r="AB1502">
        <f t="shared" si="162"/>
        <v>4793.0292230329023</v>
      </c>
      <c r="AC1502" s="2">
        <f t="shared" si="166"/>
        <v>2.138618433899492</v>
      </c>
      <c r="AD1502" s="2">
        <f t="shared" si="163"/>
        <v>2.8708358242166183E-2</v>
      </c>
      <c r="AO1502">
        <v>1508</v>
      </c>
      <c r="AP1502">
        <v>137.6</v>
      </c>
      <c r="AQ1502">
        <f t="shared" si="164"/>
        <v>4793.0292230329023</v>
      </c>
      <c r="AR1502" s="2">
        <f t="shared" si="167"/>
        <v>2.138618433899492</v>
      </c>
      <c r="AS1502" s="2">
        <f t="shared" si="165"/>
        <v>2.8708358242166183E-2</v>
      </c>
    </row>
    <row r="1503" spans="1:45" x14ac:dyDescent="0.25">
      <c r="A1503">
        <v>1509</v>
      </c>
      <c r="B1503">
        <v>14</v>
      </c>
      <c r="C1503">
        <f t="shared" si="161"/>
        <v>17.051374365893238</v>
      </c>
      <c r="Y1503">
        <v>1000</v>
      </c>
      <c r="Z1503">
        <v>1509</v>
      </c>
      <c r="AA1503">
        <v>137.75299999999999</v>
      </c>
      <c r="AB1503">
        <f t="shared" si="162"/>
        <v>4796.6420628213655</v>
      </c>
      <c r="AC1503" s="2">
        <f t="shared" si="166"/>
        <v>2.1391010657398546</v>
      </c>
      <c r="AD1503" s="2">
        <f t="shared" si="163"/>
        <v>2.8718632367363727E-2</v>
      </c>
      <c r="AO1503">
        <v>1509</v>
      </c>
      <c r="AP1503">
        <v>137.75299999999999</v>
      </c>
      <c r="AQ1503">
        <f t="shared" si="164"/>
        <v>4796.6420628213655</v>
      </c>
      <c r="AR1503" s="2">
        <f t="shared" si="167"/>
        <v>2.1391010657398546</v>
      </c>
      <c r="AS1503" s="2">
        <f t="shared" si="165"/>
        <v>2.8718632367363727E-2</v>
      </c>
    </row>
    <row r="1504" spans="1:45" x14ac:dyDescent="0.25">
      <c r="A1504">
        <v>1510</v>
      </c>
      <c r="B1504">
        <v>14</v>
      </c>
      <c r="C1504">
        <f t="shared" si="161"/>
        <v>17.053008220515679</v>
      </c>
      <c r="Y1504">
        <v>1000</v>
      </c>
      <c r="Z1504">
        <v>1510</v>
      </c>
      <c r="AA1504">
        <v>137.90100000000001</v>
      </c>
      <c r="AB1504">
        <f t="shared" si="162"/>
        <v>4800.2551904126858</v>
      </c>
      <c r="AC1504" s="2">
        <f t="shared" si="166"/>
        <v>2.1395674155080266</v>
      </c>
      <c r="AD1504" s="2">
        <f t="shared" si="163"/>
        <v>2.8727847693477405E-2</v>
      </c>
      <c r="AO1504">
        <v>1510</v>
      </c>
      <c r="AP1504">
        <v>137.90100000000001</v>
      </c>
      <c r="AQ1504">
        <f t="shared" si="164"/>
        <v>4800.2551904126858</v>
      </c>
      <c r="AR1504" s="2">
        <f t="shared" si="167"/>
        <v>2.1395674155080266</v>
      </c>
      <c r="AS1504" s="2">
        <f t="shared" si="165"/>
        <v>2.8727847693477405E-2</v>
      </c>
    </row>
    <row r="1505" spans="1:45" x14ac:dyDescent="0.25">
      <c r="A1505">
        <v>1511</v>
      </c>
      <c r="B1505">
        <v>14</v>
      </c>
      <c r="C1505">
        <f t="shared" si="161"/>
        <v>17.054640993473278</v>
      </c>
      <c r="Y1505">
        <v>1000</v>
      </c>
      <c r="Z1505">
        <v>1511</v>
      </c>
      <c r="AA1505">
        <v>138.059</v>
      </c>
      <c r="AB1505">
        <f t="shared" si="162"/>
        <v>4803.8686056162669</v>
      </c>
      <c r="AC1505" s="2">
        <f t="shared" si="166"/>
        <v>2.1400647233471242</v>
      </c>
      <c r="AD1505" s="2">
        <f t="shared" si="163"/>
        <v>2.8739129092455479E-2</v>
      </c>
      <c r="AO1505">
        <v>1511</v>
      </c>
      <c r="AP1505">
        <v>138.059</v>
      </c>
      <c r="AQ1505">
        <f t="shared" si="164"/>
        <v>4803.8686056162669</v>
      </c>
      <c r="AR1505" s="2">
        <f t="shared" si="167"/>
        <v>2.1400647233471242</v>
      </c>
      <c r="AS1505" s="2">
        <f t="shared" si="165"/>
        <v>2.8739129092455479E-2</v>
      </c>
    </row>
    <row r="1506" spans="1:45" x14ac:dyDescent="0.25">
      <c r="A1506">
        <v>1512</v>
      </c>
      <c r="B1506">
        <v>14</v>
      </c>
      <c r="C1506">
        <f t="shared" si="161"/>
        <v>17.056272686197286</v>
      </c>
      <c r="Y1506">
        <v>1000</v>
      </c>
      <c r="Z1506">
        <v>1512</v>
      </c>
      <c r="AA1506">
        <v>138.196</v>
      </c>
      <c r="AB1506">
        <f t="shared" si="162"/>
        <v>4807.4823082417633</v>
      </c>
      <c r="AC1506" s="2">
        <f t="shared" si="166"/>
        <v>2.1404954728278454</v>
      </c>
      <c r="AD1506" s="2">
        <f t="shared" si="163"/>
        <v>2.8746023623026563E-2</v>
      </c>
      <c r="AO1506">
        <v>1512</v>
      </c>
      <c r="AP1506">
        <v>138.196</v>
      </c>
      <c r="AQ1506">
        <f t="shared" si="164"/>
        <v>4807.4823082417633</v>
      </c>
      <c r="AR1506" s="2">
        <f t="shared" si="167"/>
        <v>2.1404954728278454</v>
      </c>
      <c r="AS1506" s="2">
        <f t="shared" si="165"/>
        <v>2.8746023623026563E-2</v>
      </c>
    </row>
    <row r="1507" spans="1:45" x14ac:dyDescent="0.25">
      <c r="A1507">
        <v>1513</v>
      </c>
      <c r="B1507">
        <v>14</v>
      </c>
      <c r="C1507">
        <f t="shared" si="161"/>
        <v>17.057903300116106</v>
      </c>
      <c r="Y1507">
        <v>1000</v>
      </c>
      <c r="Z1507">
        <v>1513</v>
      </c>
      <c r="AA1507">
        <v>138.351</v>
      </c>
      <c r="AB1507">
        <f t="shared" si="162"/>
        <v>4811.0962980990817</v>
      </c>
      <c r="AC1507" s="2">
        <f t="shared" si="166"/>
        <v>2.1409823025656034</v>
      </c>
      <c r="AD1507" s="2">
        <f t="shared" si="163"/>
        <v>2.8756647430787041E-2</v>
      </c>
      <c r="AO1507">
        <v>1513</v>
      </c>
      <c r="AP1507">
        <v>138.351</v>
      </c>
      <c r="AQ1507">
        <f t="shared" si="164"/>
        <v>4811.0962980990817</v>
      </c>
      <c r="AR1507" s="2">
        <f t="shared" si="167"/>
        <v>2.1409823025656034</v>
      </c>
      <c r="AS1507" s="2">
        <f t="shared" si="165"/>
        <v>2.8756647430787041E-2</v>
      </c>
    </row>
    <row r="1508" spans="1:45" x14ac:dyDescent="0.25">
      <c r="A1508">
        <v>1514</v>
      </c>
      <c r="B1508">
        <v>14</v>
      </c>
      <c r="C1508">
        <f t="shared" si="161"/>
        <v>17.059532836655322</v>
      </c>
      <c r="Y1508">
        <v>1000</v>
      </c>
      <c r="Z1508">
        <v>1514</v>
      </c>
      <c r="AA1508">
        <v>138.50399999999999</v>
      </c>
      <c r="AB1508">
        <f t="shared" si="162"/>
        <v>4814.7105749983775</v>
      </c>
      <c r="AC1508" s="2">
        <f t="shared" si="166"/>
        <v>2.1414623160202688</v>
      </c>
      <c r="AD1508" s="2">
        <f t="shared" si="163"/>
        <v>2.8766838181139613E-2</v>
      </c>
      <c r="AO1508">
        <v>1514</v>
      </c>
      <c r="AP1508">
        <v>138.50399999999999</v>
      </c>
      <c r="AQ1508">
        <f t="shared" si="164"/>
        <v>4814.7105749983775</v>
      </c>
      <c r="AR1508" s="2">
        <f t="shared" si="167"/>
        <v>2.1414623160202688</v>
      </c>
      <c r="AS1508" s="2">
        <f t="shared" si="165"/>
        <v>2.8766838181139613E-2</v>
      </c>
    </row>
    <row r="1509" spans="1:45" x14ac:dyDescent="0.25">
      <c r="A1509">
        <v>1515</v>
      </c>
      <c r="B1509">
        <v>14</v>
      </c>
      <c r="C1509">
        <f t="shared" si="161"/>
        <v>17.061161297237678</v>
      </c>
      <c r="Y1509">
        <v>1000</v>
      </c>
      <c r="Z1509">
        <v>1515</v>
      </c>
      <c r="AA1509">
        <v>138.65199999999999</v>
      </c>
      <c r="AB1509">
        <f t="shared" si="162"/>
        <v>4818.3251387500604</v>
      </c>
      <c r="AC1509" s="2">
        <f t="shared" si="166"/>
        <v>2.1419261384843762</v>
      </c>
      <c r="AD1509" s="2">
        <f t="shared" si="163"/>
        <v>2.8775974224929165E-2</v>
      </c>
      <c r="AO1509">
        <v>1515</v>
      </c>
      <c r="AP1509">
        <v>138.65199999999999</v>
      </c>
      <c r="AQ1509">
        <f t="shared" si="164"/>
        <v>4818.3251387500604</v>
      </c>
      <c r="AR1509" s="2">
        <f t="shared" si="167"/>
        <v>2.1419261384843762</v>
      </c>
      <c r="AS1509" s="2">
        <f t="shared" si="165"/>
        <v>2.8775974224929165E-2</v>
      </c>
    </row>
    <row r="1510" spans="1:45" x14ac:dyDescent="0.25">
      <c r="A1510">
        <v>1516</v>
      </c>
      <c r="B1510">
        <v>14</v>
      </c>
      <c r="C1510">
        <f t="shared" si="161"/>
        <v>17.062788683283117</v>
      </c>
      <c r="Y1510">
        <v>1000</v>
      </c>
      <c r="Z1510">
        <v>1516</v>
      </c>
      <c r="AA1510">
        <v>138.80199999999999</v>
      </c>
      <c r="AB1510">
        <f t="shared" si="162"/>
        <v>4821.9399891647881</v>
      </c>
      <c r="AC1510" s="2">
        <f t="shared" si="166"/>
        <v>2.1423957239193112</v>
      </c>
      <c r="AD1510" s="2">
        <f t="shared" si="163"/>
        <v>2.8785509631371831E-2</v>
      </c>
      <c r="AO1510">
        <v>1516</v>
      </c>
      <c r="AP1510">
        <v>138.80199999999999</v>
      </c>
      <c r="AQ1510">
        <f t="shared" si="164"/>
        <v>4821.9399891647881</v>
      </c>
      <c r="AR1510" s="2">
        <f t="shared" si="167"/>
        <v>2.1423957239193112</v>
      </c>
      <c r="AS1510" s="2">
        <f t="shared" si="165"/>
        <v>2.8785509631371831E-2</v>
      </c>
    </row>
    <row r="1511" spans="1:45" x14ac:dyDescent="0.25">
      <c r="A1511">
        <v>1517</v>
      </c>
      <c r="B1511">
        <v>14</v>
      </c>
      <c r="C1511">
        <f t="shared" si="161"/>
        <v>17.064414996208765</v>
      </c>
      <c r="Y1511">
        <v>1000</v>
      </c>
      <c r="Z1511">
        <v>1517</v>
      </c>
      <c r="AA1511">
        <v>138.95699999999999</v>
      </c>
      <c r="AB1511">
        <f t="shared" si="162"/>
        <v>4825.5551260534703</v>
      </c>
      <c r="AC1511" s="2">
        <f t="shared" si="166"/>
        <v>2.1428804293775148</v>
      </c>
      <c r="AD1511" s="2">
        <f t="shared" si="163"/>
        <v>2.8796065192533509E-2</v>
      </c>
      <c r="AO1511">
        <v>1517</v>
      </c>
      <c r="AP1511">
        <v>138.95699999999999</v>
      </c>
      <c r="AQ1511">
        <f t="shared" si="164"/>
        <v>4825.5551260534703</v>
      </c>
      <c r="AR1511" s="2">
        <f t="shared" si="167"/>
        <v>2.1428804293775148</v>
      </c>
      <c r="AS1511" s="2">
        <f t="shared" si="165"/>
        <v>2.8796065192533509E-2</v>
      </c>
    </row>
    <row r="1512" spans="1:45" x14ac:dyDescent="0.25">
      <c r="A1512">
        <v>1518</v>
      </c>
      <c r="B1512">
        <v>14</v>
      </c>
      <c r="C1512">
        <f t="shared" si="161"/>
        <v>17.066040237428947</v>
      </c>
      <c r="Y1512">
        <v>1000</v>
      </c>
      <c r="Z1512">
        <v>1518</v>
      </c>
      <c r="AA1512">
        <v>139.101</v>
      </c>
      <c r="AB1512">
        <f t="shared" si="162"/>
        <v>4829.1705492272622</v>
      </c>
      <c r="AC1512" s="2">
        <f t="shared" si="166"/>
        <v>2.1433302521553879</v>
      </c>
      <c r="AD1512" s="2">
        <f t="shared" si="163"/>
        <v>2.8804325418214562E-2</v>
      </c>
      <c r="AO1512">
        <v>1518</v>
      </c>
      <c r="AP1512">
        <v>139.101</v>
      </c>
      <c r="AQ1512">
        <f t="shared" si="164"/>
        <v>4829.1705492272622</v>
      </c>
      <c r="AR1512" s="2">
        <f t="shared" si="167"/>
        <v>2.1433302521553879</v>
      </c>
      <c r="AS1512" s="2">
        <f t="shared" si="165"/>
        <v>2.8804325418214562E-2</v>
      </c>
    </row>
    <row r="1513" spans="1:45" x14ac:dyDescent="0.25">
      <c r="A1513">
        <v>1519</v>
      </c>
      <c r="B1513">
        <v>14</v>
      </c>
      <c r="C1513">
        <f t="shared" si="161"/>
        <v>17.067664408355196</v>
      </c>
      <c r="Y1513">
        <v>1000</v>
      </c>
      <c r="Z1513">
        <v>1519</v>
      </c>
      <c r="AA1513">
        <v>139.25299999999999</v>
      </c>
      <c r="AB1513">
        <f t="shared" si="162"/>
        <v>4832.7862584975728</v>
      </c>
      <c r="AC1513" s="2">
        <f t="shared" si="166"/>
        <v>2.1438045601790607</v>
      </c>
      <c r="AD1513" s="2">
        <f t="shared" si="163"/>
        <v>2.8814226938993836E-2</v>
      </c>
      <c r="AO1513">
        <v>1519</v>
      </c>
      <c r="AP1513">
        <v>139.25299999999999</v>
      </c>
      <c r="AQ1513">
        <f t="shared" si="164"/>
        <v>4832.7862584975728</v>
      </c>
      <c r="AR1513" s="2">
        <f t="shared" si="167"/>
        <v>2.1438045601790607</v>
      </c>
      <c r="AS1513" s="2">
        <f t="shared" si="165"/>
        <v>2.8814226938993836E-2</v>
      </c>
    </row>
    <row r="1514" spans="1:45" x14ac:dyDescent="0.25">
      <c r="A1514">
        <v>1520</v>
      </c>
      <c r="B1514">
        <v>14</v>
      </c>
      <c r="C1514">
        <f t="shared" si="161"/>
        <v>17.069287510396254</v>
      </c>
      <c r="Y1514">
        <v>1000</v>
      </c>
      <c r="Z1514">
        <v>1520</v>
      </c>
      <c r="AA1514">
        <v>139.39599999999999</v>
      </c>
      <c r="AB1514">
        <f t="shared" si="162"/>
        <v>4836.402253676054</v>
      </c>
      <c r="AC1514" s="2">
        <f t="shared" si="166"/>
        <v>2.1442503117616192</v>
      </c>
      <c r="AD1514" s="2">
        <f t="shared" si="163"/>
        <v>2.8822251063597499E-2</v>
      </c>
      <c r="AO1514">
        <v>1520</v>
      </c>
      <c r="AP1514">
        <v>139.39599999999999</v>
      </c>
      <c r="AQ1514">
        <f t="shared" si="164"/>
        <v>4836.402253676054</v>
      </c>
      <c r="AR1514" s="2">
        <f t="shared" si="167"/>
        <v>2.1442503117616192</v>
      </c>
      <c r="AS1514" s="2">
        <f t="shared" si="165"/>
        <v>2.8822251063597499E-2</v>
      </c>
    </row>
    <row r="1515" spans="1:45" x14ac:dyDescent="0.25">
      <c r="A1515">
        <v>1521</v>
      </c>
      <c r="B1515">
        <v>14</v>
      </c>
      <c r="C1515">
        <f t="shared" si="161"/>
        <v>17.070909544958095</v>
      </c>
      <c r="Y1515">
        <v>1000</v>
      </c>
      <c r="Z1515">
        <v>1521</v>
      </c>
      <c r="AA1515">
        <v>139.54499999999999</v>
      </c>
      <c r="AB1515">
        <f t="shared" si="162"/>
        <v>4840.0185345746104</v>
      </c>
      <c r="AC1515" s="2">
        <f t="shared" si="166"/>
        <v>2.1447142800126699</v>
      </c>
      <c r="AD1515" s="2">
        <f t="shared" si="163"/>
        <v>2.8831501161237724E-2</v>
      </c>
      <c r="AO1515">
        <v>1521</v>
      </c>
      <c r="AP1515">
        <v>139.54499999999999</v>
      </c>
      <c r="AQ1515">
        <f t="shared" si="164"/>
        <v>4840.0185345746104</v>
      </c>
      <c r="AR1515" s="2">
        <f t="shared" si="167"/>
        <v>2.1447142800126699</v>
      </c>
      <c r="AS1515" s="2">
        <f t="shared" si="165"/>
        <v>2.8831501161237724E-2</v>
      </c>
    </row>
    <row r="1516" spans="1:45" x14ac:dyDescent="0.25">
      <c r="A1516">
        <v>1522</v>
      </c>
      <c r="B1516">
        <v>14</v>
      </c>
      <c r="C1516">
        <f t="shared" si="161"/>
        <v>17.072530513443901</v>
      </c>
      <c r="Y1516">
        <v>1000</v>
      </c>
      <c r="Z1516">
        <v>1522</v>
      </c>
      <c r="AA1516">
        <v>139.69900000000001</v>
      </c>
      <c r="AB1516">
        <f t="shared" si="162"/>
        <v>4843.6351010053913</v>
      </c>
      <c r="AC1516" s="2">
        <f t="shared" si="166"/>
        <v>2.1451932973379737</v>
      </c>
      <c r="AD1516" s="2">
        <f t="shared" si="163"/>
        <v>2.8841768028934043E-2</v>
      </c>
      <c r="AO1516">
        <v>1522</v>
      </c>
      <c r="AP1516">
        <v>139.69900000000001</v>
      </c>
      <c r="AQ1516">
        <f t="shared" si="164"/>
        <v>4843.6351010053913</v>
      </c>
      <c r="AR1516" s="2">
        <f t="shared" si="167"/>
        <v>2.1451932973379737</v>
      </c>
      <c r="AS1516" s="2">
        <f t="shared" si="165"/>
        <v>2.8841768028934043E-2</v>
      </c>
    </row>
    <row r="1517" spans="1:45" x14ac:dyDescent="0.25">
      <c r="A1517">
        <v>1523</v>
      </c>
      <c r="B1517">
        <v>14</v>
      </c>
      <c r="C1517">
        <f t="shared" si="161"/>
        <v>17.07415041725411</v>
      </c>
      <c r="Y1517">
        <v>1000</v>
      </c>
      <c r="Z1517">
        <v>1523</v>
      </c>
      <c r="AA1517">
        <v>139.857</v>
      </c>
      <c r="AB1517">
        <f t="shared" si="162"/>
        <v>4847.2519527807926</v>
      </c>
      <c r="AC1517" s="2">
        <f t="shared" si="166"/>
        <v>2.145684208178356</v>
      </c>
      <c r="AD1517" s="2">
        <f t="shared" si="163"/>
        <v>2.8852843087672848E-2</v>
      </c>
      <c r="AO1517">
        <v>1523</v>
      </c>
      <c r="AP1517">
        <v>139.857</v>
      </c>
      <c r="AQ1517">
        <f t="shared" si="164"/>
        <v>4847.2519527807926</v>
      </c>
      <c r="AR1517" s="2">
        <f t="shared" si="167"/>
        <v>2.145684208178356</v>
      </c>
      <c r="AS1517" s="2">
        <f t="shared" si="165"/>
        <v>2.8852843087672848E-2</v>
      </c>
    </row>
    <row r="1518" spans="1:45" x14ac:dyDescent="0.25">
      <c r="A1518">
        <v>1524</v>
      </c>
      <c r="B1518">
        <v>14</v>
      </c>
      <c r="C1518">
        <f t="shared" si="161"/>
        <v>17.075769257786387</v>
      </c>
      <c r="Y1518">
        <v>1000</v>
      </c>
      <c r="Z1518">
        <v>1524</v>
      </c>
      <c r="AA1518">
        <v>140.00299999999999</v>
      </c>
      <c r="AB1518">
        <f t="shared" si="162"/>
        <v>4850.8690897134584</v>
      </c>
      <c r="AC1518" s="2">
        <f t="shared" si="166"/>
        <v>2.1461373418888554</v>
      </c>
      <c r="AD1518" s="2">
        <f t="shared" si="163"/>
        <v>2.8861426150807543E-2</v>
      </c>
      <c r="AO1518">
        <v>1524</v>
      </c>
      <c r="AP1518">
        <v>140.00299999999999</v>
      </c>
      <c r="AQ1518">
        <f t="shared" si="164"/>
        <v>4850.8690897134584</v>
      </c>
      <c r="AR1518" s="2">
        <f t="shared" si="167"/>
        <v>2.1461373418888554</v>
      </c>
      <c r="AS1518" s="2">
        <f t="shared" si="165"/>
        <v>2.8861426150807543E-2</v>
      </c>
    </row>
    <row r="1519" spans="1:45" x14ac:dyDescent="0.25">
      <c r="A1519">
        <v>1525</v>
      </c>
      <c r="B1519">
        <v>14</v>
      </c>
      <c r="C1519">
        <f t="shared" si="161"/>
        <v>17.077387036435656</v>
      </c>
      <c r="Y1519">
        <v>1000</v>
      </c>
      <c r="Z1519">
        <v>1525</v>
      </c>
      <c r="AA1519">
        <v>140.15600000000001</v>
      </c>
      <c r="AB1519">
        <f t="shared" si="162"/>
        <v>4854.4865116162773</v>
      </c>
      <c r="AC1519" s="2">
        <f t="shared" si="166"/>
        <v>2.1466116943982305</v>
      </c>
      <c r="AD1519" s="2">
        <f t="shared" si="163"/>
        <v>2.8871436693586723E-2</v>
      </c>
      <c r="AO1519">
        <v>1525</v>
      </c>
      <c r="AP1519">
        <v>140.15600000000001</v>
      </c>
      <c r="AQ1519">
        <f t="shared" si="164"/>
        <v>4854.4865116162773</v>
      </c>
      <c r="AR1519" s="2">
        <f t="shared" si="167"/>
        <v>2.1466116943982305</v>
      </c>
      <c r="AS1519" s="2">
        <f t="shared" si="165"/>
        <v>2.8871436693586723E-2</v>
      </c>
    </row>
    <row r="1520" spans="1:45" x14ac:dyDescent="0.25">
      <c r="A1520">
        <v>1526</v>
      </c>
      <c r="B1520">
        <v>14</v>
      </c>
      <c r="C1520">
        <f t="shared" si="161"/>
        <v>17.07900375459409</v>
      </c>
      <c r="Y1520">
        <v>1000</v>
      </c>
      <c r="Z1520">
        <v>1526</v>
      </c>
      <c r="AA1520">
        <v>140.30500000000001</v>
      </c>
      <c r="AB1520">
        <f t="shared" si="162"/>
        <v>4858.1042183023828</v>
      </c>
      <c r="AC1520" s="2">
        <f t="shared" si="166"/>
        <v>2.1470731481040337</v>
      </c>
      <c r="AD1520" s="2">
        <f t="shared" si="163"/>
        <v>2.8880607268863455E-2</v>
      </c>
      <c r="AO1520">
        <v>1526</v>
      </c>
      <c r="AP1520">
        <v>140.30500000000001</v>
      </c>
      <c r="AQ1520">
        <f t="shared" si="164"/>
        <v>4858.1042183023828</v>
      </c>
      <c r="AR1520" s="2">
        <f t="shared" si="167"/>
        <v>2.1470731481040337</v>
      </c>
      <c r="AS1520" s="2">
        <f t="shared" si="165"/>
        <v>2.8880607268863455E-2</v>
      </c>
    </row>
    <row r="1521" spans="1:45" x14ac:dyDescent="0.25">
      <c r="A1521">
        <v>1527</v>
      </c>
      <c r="B1521">
        <v>14</v>
      </c>
      <c r="C1521">
        <f t="shared" si="161"/>
        <v>17.080619413651132</v>
      </c>
      <c r="Y1521">
        <v>1000</v>
      </c>
      <c r="Z1521">
        <v>1527</v>
      </c>
      <c r="AA1521">
        <v>140.46</v>
      </c>
      <c r="AB1521">
        <f t="shared" si="162"/>
        <v>4861.7222095851557</v>
      </c>
      <c r="AC1521" s="2">
        <f t="shared" si="166"/>
        <v>2.1475526640802678</v>
      </c>
      <c r="AD1521" s="2">
        <f t="shared" si="163"/>
        <v>2.8890996635528726E-2</v>
      </c>
      <c r="AO1521">
        <v>1527</v>
      </c>
      <c r="AP1521">
        <v>140.46</v>
      </c>
      <c r="AQ1521">
        <f t="shared" si="164"/>
        <v>4861.7222095851557</v>
      </c>
      <c r="AR1521" s="2">
        <f t="shared" si="167"/>
        <v>2.1475526640802678</v>
      </c>
      <c r="AS1521" s="2">
        <f t="shared" si="165"/>
        <v>2.8890996635528726E-2</v>
      </c>
    </row>
    <row r="1522" spans="1:45" x14ac:dyDescent="0.25">
      <c r="A1522">
        <v>1528</v>
      </c>
      <c r="B1522">
        <v>14</v>
      </c>
      <c r="C1522">
        <f t="shared" si="161"/>
        <v>17.082234014993496</v>
      </c>
      <c r="Y1522">
        <v>1000</v>
      </c>
      <c r="Z1522">
        <v>1528</v>
      </c>
      <c r="AA1522">
        <v>140.61099999999999</v>
      </c>
      <c r="AB1522">
        <f t="shared" si="162"/>
        <v>4865.3404852782169</v>
      </c>
      <c r="AC1522" s="2">
        <f t="shared" si="166"/>
        <v>2.1480192968746605</v>
      </c>
      <c r="AD1522" s="2">
        <f t="shared" si="163"/>
        <v>2.890054671928256E-2</v>
      </c>
      <c r="AO1522">
        <v>1528</v>
      </c>
      <c r="AP1522">
        <v>140.61099999999999</v>
      </c>
      <c r="AQ1522">
        <f t="shared" si="164"/>
        <v>4865.3404852782169</v>
      </c>
      <c r="AR1522" s="2">
        <f t="shared" si="167"/>
        <v>2.1480192968746605</v>
      </c>
      <c r="AS1522" s="2">
        <f t="shared" si="165"/>
        <v>2.890054671928256E-2</v>
      </c>
    </row>
    <row r="1523" spans="1:45" x14ac:dyDescent="0.25">
      <c r="A1523">
        <v>1529</v>
      </c>
      <c r="B1523">
        <v>14</v>
      </c>
      <c r="C1523">
        <f t="shared" si="161"/>
        <v>17.083847560005172</v>
      </c>
      <c r="Y1523">
        <v>1000</v>
      </c>
      <c r="Z1523">
        <v>1529</v>
      </c>
      <c r="AA1523">
        <v>140.768</v>
      </c>
      <c r="AB1523">
        <f t="shared" si="162"/>
        <v>4868.9590451954382</v>
      </c>
      <c r="AC1523" s="2">
        <f t="shared" si="166"/>
        <v>2.1485039402967687</v>
      </c>
      <c r="AD1523" s="2">
        <f t="shared" si="163"/>
        <v>2.8911313217741316E-2</v>
      </c>
      <c r="AO1523">
        <v>1529</v>
      </c>
      <c r="AP1523">
        <v>140.768</v>
      </c>
      <c r="AQ1523">
        <f t="shared" si="164"/>
        <v>4868.9590451954382</v>
      </c>
      <c r="AR1523" s="2">
        <f t="shared" si="167"/>
        <v>2.1485039402967687</v>
      </c>
      <c r="AS1523" s="2">
        <f t="shared" si="165"/>
        <v>2.8911313217741316E-2</v>
      </c>
    </row>
    <row r="1524" spans="1:45" x14ac:dyDescent="0.25">
      <c r="A1524">
        <v>1530</v>
      </c>
      <c r="B1524">
        <v>14</v>
      </c>
      <c r="C1524">
        <f t="shared" si="161"/>
        <v>17.085460050067436</v>
      </c>
      <c r="Y1524">
        <v>1000</v>
      </c>
      <c r="Z1524">
        <v>1530</v>
      </c>
      <c r="AA1524">
        <v>140.91</v>
      </c>
      <c r="AB1524">
        <f t="shared" si="162"/>
        <v>4872.5778891509262</v>
      </c>
      <c r="AC1524" s="2">
        <f t="shared" si="166"/>
        <v>2.1489418149029111</v>
      </c>
      <c r="AD1524" s="2">
        <f t="shared" si="163"/>
        <v>2.8918983586438747E-2</v>
      </c>
      <c r="AO1524">
        <v>1530</v>
      </c>
      <c r="AP1524">
        <v>140.91</v>
      </c>
      <c r="AQ1524">
        <f t="shared" si="164"/>
        <v>4872.5778891509262</v>
      </c>
      <c r="AR1524" s="2">
        <f t="shared" si="167"/>
        <v>2.1489418149029111</v>
      </c>
      <c r="AS1524" s="2">
        <f t="shared" si="165"/>
        <v>2.8918983586438747E-2</v>
      </c>
    </row>
    <row r="1525" spans="1:45" x14ac:dyDescent="0.25">
      <c r="A1525">
        <v>1531</v>
      </c>
      <c r="B1525">
        <v>14</v>
      </c>
      <c r="C1525">
        <f t="shared" si="161"/>
        <v>17.087071486558855</v>
      </c>
      <c r="Y1525">
        <v>1000</v>
      </c>
      <c r="Z1525">
        <v>1531</v>
      </c>
      <c r="AA1525">
        <v>141.071</v>
      </c>
      <c r="AB1525">
        <f t="shared" si="162"/>
        <v>4876.1970169590377</v>
      </c>
      <c r="AC1525" s="2">
        <f t="shared" si="166"/>
        <v>2.1494377449065953</v>
      </c>
      <c r="AD1525" s="2">
        <f t="shared" si="163"/>
        <v>2.8930537365361966E-2</v>
      </c>
      <c r="AO1525">
        <v>1531</v>
      </c>
      <c r="AP1525">
        <v>141.071</v>
      </c>
      <c r="AQ1525">
        <f t="shared" si="164"/>
        <v>4876.1970169590377</v>
      </c>
      <c r="AR1525" s="2">
        <f t="shared" si="167"/>
        <v>2.1494377449065953</v>
      </c>
      <c r="AS1525" s="2">
        <f t="shared" si="165"/>
        <v>2.8930537365361966E-2</v>
      </c>
    </row>
    <row r="1526" spans="1:45" x14ac:dyDescent="0.25">
      <c r="A1526">
        <v>1532</v>
      </c>
      <c r="B1526">
        <v>14</v>
      </c>
      <c r="C1526">
        <f t="shared" si="161"/>
        <v>17.088681870855297</v>
      </c>
      <c r="Y1526">
        <v>1000</v>
      </c>
      <c r="Z1526">
        <v>1532</v>
      </c>
      <c r="AA1526">
        <v>141.22399999999999</v>
      </c>
      <c r="AB1526">
        <f t="shared" si="162"/>
        <v>4879.8164284343684</v>
      </c>
      <c r="AC1526" s="2">
        <f t="shared" si="166"/>
        <v>2.1499085082019955</v>
      </c>
      <c r="AD1526" s="2">
        <f t="shared" si="163"/>
        <v>2.894043291815181E-2</v>
      </c>
      <c r="AO1526">
        <v>1532</v>
      </c>
      <c r="AP1526">
        <v>141.22399999999999</v>
      </c>
      <c r="AQ1526">
        <f t="shared" si="164"/>
        <v>4879.8164284343684</v>
      </c>
      <c r="AR1526" s="2">
        <f t="shared" si="167"/>
        <v>2.1499085082019955</v>
      </c>
      <c r="AS1526" s="2">
        <f t="shared" si="165"/>
        <v>2.894043291815181E-2</v>
      </c>
    </row>
    <row r="1527" spans="1:45" x14ac:dyDescent="0.25">
      <c r="A1527">
        <v>1533</v>
      </c>
      <c r="B1527">
        <v>14</v>
      </c>
      <c r="C1527">
        <f t="shared" si="161"/>
        <v>17.09029120432994</v>
      </c>
      <c r="Y1527">
        <v>1000</v>
      </c>
      <c r="Z1527">
        <v>1533</v>
      </c>
      <c r="AA1527">
        <v>141.374</v>
      </c>
      <c r="AB1527">
        <f t="shared" si="162"/>
        <v>4883.4361233917571</v>
      </c>
      <c r="AC1527" s="2">
        <f t="shared" si="166"/>
        <v>2.1503695459899719</v>
      </c>
      <c r="AD1527" s="2">
        <f t="shared" si="163"/>
        <v>2.8949697800451549E-2</v>
      </c>
      <c r="AO1527">
        <v>1533</v>
      </c>
      <c r="AP1527">
        <v>141.374</v>
      </c>
      <c r="AQ1527">
        <f t="shared" si="164"/>
        <v>4883.4361233917571</v>
      </c>
      <c r="AR1527" s="2">
        <f t="shared" si="167"/>
        <v>2.1503695459899719</v>
      </c>
      <c r="AS1527" s="2">
        <f t="shared" si="165"/>
        <v>2.8949697800451549E-2</v>
      </c>
    </row>
    <row r="1528" spans="1:45" x14ac:dyDescent="0.25">
      <c r="A1528">
        <v>1534</v>
      </c>
      <c r="B1528">
        <v>14</v>
      </c>
      <c r="C1528">
        <f t="shared" si="161"/>
        <v>17.091899488353267</v>
      </c>
      <c r="Y1528">
        <v>1000</v>
      </c>
      <c r="Z1528">
        <v>1534</v>
      </c>
      <c r="AA1528">
        <v>141.52500000000001</v>
      </c>
      <c r="AB1528">
        <f t="shared" si="162"/>
        <v>4887.0561016462834</v>
      </c>
      <c r="AC1528" s="2">
        <f t="shared" si="166"/>
        <v>2.1508331635566309</v>
      </c>
      <c r="AD1528" s="2">
        <f t="shared" si="163"/>
        <v>2.8959151901760457E-2</v>
      </c>
      <c r="AO1528">
        <v>1534</v>
      </c>
      <c r="AP1528">
        <v>141.52500000000001</v>
      </c>
      <c r="AQ1528">
        <f t="shared" si="164"/>
        <v>4887.0561016462834</v>
      </c>
      <c r="AR1528" s="2">
        <f t="shared" si="167"/>
        <v>2.1508331635566309</v>
      </c>
      <c r="AS1528" s="2">
        <f t="shared" si="165"/>
        <v>2.8959151901760457E-2</v>
      </c>
    </row>
    <row r="1529" spans="1:45" x14ac:dyDescent="0.25">
      <c r="A1529">
        <v>1535</v>
      </c>
      <c r="B1529">
        <v>14</v>
      </c>
      <c r="C1529">
        <f t="shared" si="161"/>
        <v>17.093506724293093</v>
      </c>
      <c r="Y1529">
        <v>1000</v>
      </c>
      <c r="Z1529">
        <v>1535</v>
      </c>
      <c r="AA1529">
        <v>141.68100000000001</v>
      </c>
      <c r="AB1529">
        <f t="shared" si="162"/>
        <v>4890.67636301327</v>
      </c>
      <c r="AC1529" s="2">
        <f t="shared" si="166"/>
        <v>2.1513116134908072</v>
      </c>
      <c r="AD1529" s="2">
        <f t="shared" si="163"/>
        <v>2.8969612684145541E-2</v>
      </c>
      <c r="AO1529">
        <v>1535</v>
      </c>
      <c r="AP1529">
        <v>141.68100000000001</v>
      </c>
      <c r="AQ1529">
        <f t="shared" si="164"/>
        <v>4890.67636301327</v>
      </c>
      <c r="AR1529" s="2">
        <f t="shared" si="167"/>
        <v>2.1513116134908072</v>
      </c>
      <c r="AS1529" s="2">
        <f t="shared" si="165"/>
        <v>2.8969612684145541E-2</v>
      </c>
    </row>
    <row r="1530" spans="1:45" x14ac:dyDescent="0.25">
      <c r="A1530">
        <v>1536</v>
      </c>
      <c r="B1530">
        <v>14</v>
      </c>
      <c r="C1530">
        <f t="shared" si="161"/>
        <v>17.095112913514548</v>
      </c>
      <c r="Y1530">
        <v>1000</v>
      </c>
      <c r="Z1530">
        <v>1536</v>
      </c>
      <c r="AA1530">
        <v>141.82499999999999</v>
      </c>
      <c r="AB1530">
        <f t="shared" si="162"/>
        <v>4894.2969073082768</v>
      </c>
      <c r="AC1530" s="2">
        <f t="shared" si="166"/>
        <v>2.1517527922367394</v>
      </c>
      <c r="AD1530" s="2">
        <f t="shared" si="163"/>
        <v>2.8977604482519979E-2</v>
      </c>
      <c r="AO1530">
        <v>1536</v>
      </c>
      <c r="AP1530">
        <v>141.82499999999999</v>
      </c>
      <c r="AQ1530">
        <f t="shared" si="164"/>
        <v>4894.2969073082768</v>
      </c>
      <c r="AR1530" s="2">
        <f t="shared" si="167"/>
        <v>2.1517527922367394</v>
      </c>
      <c r="AS1530" s="2">
        <f t="shared" si="165"/>
        <v>2.8977604482519979E-2</v>
      </c>
    </row>
    <row r="1531" spans="1:45" x14ac:dyDescent="0.25">
      <c r="A1531">
        <v>1537</v>
      </c>
      <c r="B1531">
        <v>14</v>
      </c>
      <c r="C1531">
        <f t="shared" si="161"/>
        <v>17.096718057380109</v>
      </c>
      <c r="Y1531">
        <v>1000</v>
      </c>
      <c r="Z1531">
        <v>1537</v>
      </c>
      <c r="AA1531">
        <v>141.982</v>
      </c>
      <c r="AB1531">
        <f t="shared" si="162"/>
        <v>4897.9177343471083</v>
      </c>
      <c r="AC1531" s="2">
        <f t="shared" si="166"/>
        <v>2.1522332894803884</v>
      </c>
      <c r="AD1531" s="2">
        <f t="shared" si="163"/>
        <v>2.8988236981674454E-2</v>
      </c>
      <c r="AO1531">
        <v>1537</v>
      </c>
      <c r="AP1531">
        <v>141.982</v>
      </c>
      <c r="AQ1531">
        <f t="shared" si="164"/>
        <v>4897.9177343471083</v>
      </c>
      <c r="AR1531" s="2">
        <f t="shared" si="167"/>
        <v>2.1522332894803884</v>
      </c>
      <c r="AS1531" s="2">
        <f t="shared" si="165"/>
        <v>2.8988236981674454E-2</v>
      </c>
    </row>
    <row r="1532" spans="1:45" x14ac:dyDescent="0.25">
      <c r="A1532">
        <v>1538</v>
      </c>
      <c r="B1532">
        <v>14</v>
      </c>
      <c r="C1532">
        <f t="shared" si="161"/>
        <v>17.098322157249584</v>
      </c>
      <c r="Y1532">
        <v>1000</v>
      </c>
      <c r="Z1532">
        <v>1538</v>
      </c>
      <c r="AA1532">
        <v>142.137</v>
      </c>
      <c r="AB1532">
        <f t="shared" si="162"/>
        <v>4901.5388439458038</v>
      </c>
      <c r="AC1532" s="2">
        <f t="shared" si="166"/>
        <v>2.1527071448112403</v>
      </c>
      <c r="AD1532" s="2">
        <f t="shared" si="163"/>
        <v>2.8998444065288245E-2</v>
      </c>
      <c r="AO1532">
        <v>1538</v>
      </c>
      <c r="AP1532">
        <v>142.137</v>
      </c>
      <c r="AQ1532">
        <f t="shared" si="164"/>
        <v>4901.5388439458038</v>
      </c>
      <c r="AR1532" s="2">
        <f t="shared" si="167"/>
        <v>2.1527071448112403</v>
      </c>
      <c r="AS1532" s="2">
        <f t="shared" si="165"/>
        <v>2.8998444065288245E-2</v>
      </c>
    </row>
    <row r="1533" spans="1:45" x14ac:dyDescent="0.25">
      <c r="A1533">
        <v>1539</v>
      </c>
      <c r="B1533">
        <v>14</v>
      </c>
      <c r="C1533">
        <f t="shared" si="161"/>
        <v>17.099925214480137</v>
      </c>
      <c r="Y1533">
        <v>1000</v>
      </c>
      <c r="Z1533">
        <v>1539</v>
      </c>
      <c r="AA1533">
        <v>142.28800000000001</v>
      </c>
      <c r="AB1533">
        <f t="shared" si="162"/>
        <v>4905.1602359206463</v>
      </c>
      <c r="AC1533" s="2">
        <f t="shared" si="166"/>
        <v>2.1531682749715881</v>
      </c>
      <c r="AD1533" s="2">
        <f t="shared" si="163"/>
        <v>2.900781894096352E-2</v>
      </c>
      <c r="AO1533">
        <v>1539</v>
      </c>
      <c r="AP1533">
        <v>142.28800000000001</v>
      </c>
      <c r="AQ1533">
        <f t="shared" si="164"/>
        <v>4905.1602359206463</v>
      </c>
      <c r="AR1533" s="2">
        <f t="shared" si="167"/>
        <v>2.1531682749715881</v>
      </c>
      <c r="AS1533" s="2">
        <f t="shared" si="165"/>
        <v>2.900781894096352E-2</v>
      </c>
    </row>
    <row r="1534" spans="1:45" x14ac:dyDescent="0.25">
      <c r="A1534">
        <v>1540</v>
      </c>
      <c r="B1534">
        <v>14</v>
      </c>
      <c r="C1534">
        <f t="shared" si="161"/>
        <v>17.101527230426285</v>
      </c>
      <c r="Y1534">
        <v>1000</v>
      </c>
      <c r="Z1534">
        <v>1540</v>
      </c>
      <c r="AA1534">
        <v>142.429</v>
      </c>
      <c r="AB1534">
        <f t="shared" si="162"/>
        <v>4908.7819100881534</v>
      </c>
      <c r="AC1534" s="2">
        <f t="shared" si="166"/>
        <v>2.1535984250992901</v>
      </c>
      <c r="AD1534" s="2">
        <f t="shared" si="163"/>
        <v>2.9015141150860829E-2</v>
      </c>
      <c r="AO1534">
        <v>1540</v>
      </c>
      <c r="AP1534">
        <v>142.429</v>
      </c>
      <c r="AQ1534">
        <f t="shared" si="164"/>
        <v>4908.7819100881534</v>
      </c>
      <c r="AR1534" s="2">
        <f t="shared" si="167"/>
        <v>2.1535984250992901</v>
      </c>
      <c r="AS1534" s="2">
        <f t="shared" si="165"/>
        <v>2.9015141150860829E-2</v>
      </c>
    </row>
    <row r="1535" spans="1:45" x14ac:dyDescent="0.25">
      <c r="A1535">
        <v>1541</v>
      </c>
      <c r="B1535">
        <v>14</v>
      </c>
      <c r="C1535">
        <f t="shared" si="161"/>
        <v>17.103128206439905</v>
      </c>
      <c r="Y1535">
        <v>1000</v>
      </c>
      <c r="Z1535">
        <v>1541</v>
      </c>
      <c r="AA1535">
        <v>142.58600000000001</v>
      </c>
      <c r="AB1535">
        <f t="shared" si="162"/>
        <v>4912.4038662650846</v>
      </c>
      <c r="AC1535" s="2">
        <f t="shared" si="166"/>
        <v>2.1540768858157806</v>
      </c>
      <c r="AD1535" s="2">
        <f t="shared" si="163"/>
        <v>2.9025707959229454E-2</v>
      </c>
      <c r="AO1535">
        <v>1541</v>
      </c>
      <c r="AP1535">
        <v>142.58600000000001</v>
      </c>
      <c r="AQ1535">
        <f t="shared" si="164"/>
        <v>4912.4038662650846</v>
      </c>
      <c r="AR1535" s="2">
        <f t="shared" si="167"/>
        <v>2.1540768858157806</v>
      </c>
      <c r="AS1535" s="2">
        <f t="shared" si="165"/>
        <v>2.9025707959229454E-2</v>
      </c>
    </row>
    <row r="1536" spans="1:45" x14ac:dyDescent="0.25">
      <c r="A1536">
        <v>1542</v>
      </c>
      <c r="B1536">
        <v>14</v>
      </c>
      <c r="C1536">
        <f t="shared" si="161"/>
        <v>17.104728143870243</v>
      </c>
      <c r="Y1536">
        <v>1000</v>
      </c>
      <c r="Z1536">
        <v>1542</v>
      </c>
      <c r="AA1536">
        <v>142.73699999999999</v>
      </c>
      <c r="AB1536">
        <f t="shared" si="162"/>
        <v>4916.0261042684342</v>
      </c>
      <c r="AC1536" s="2">
        <f t="shared" si="166"/>
        <v>2.1545365646561807</v>
      </c>
      <c r="AD1536" s="2">
        <f t="shared" si="163"/>
        <v>2.9035037034499441E-2</v>
      </c>
      <c r="AO1536">
        <v>1542</v>
      </c>
      <c r="AP1536">
        <v>142.73699999999999</v>
      </c>
      <c r="AQ1536">
        <f t="shared" si="164"/>
        <v>4916.0261042684342</v>
      </c>
      <c r="AR1536" s="2">
        <f t="shared" si="167"/>
        <v>2.1545365646561807</v>
      </c>
      <c r="AS1536" s="2">
        <f t="shared" si="165"/>
        <v>2.9035037034499441E-2</v>
      </c>
    </row>
    <row r="1537" spans="1:45" x14ac:dyDescent="0.25">
      <c r="A1537">
        <v>1543</v>
      </c>
      <c r="B1537">
        <v>14</v>
      </c>
      <c r="C1537">
        <f t="shared" si="161"/>
        <v>17.106327044063928</v>
      </c>
      <c r="Y1537">
        <v>1000</v>
      </c>
      <c r="Z1537">
        <v>1543</v>
      </c>
      <c r="AA1537">
        <v>142.898</v>
      </c>
      <c r="AB1537">
        <f t="shared" si="162"/>
        <v>4919.6486239154374</v>
      </c>
      <c r="AC1537" s="2">
        <f t="shared" si="166"/>
        <v>2.1550261504491774</v>
      </c>
      <c r="AD1537" s="2">
        <f t="shared" si="163"/>
        <v>2.904638337489044E-2</v>
      </c>
      <c r="AO1537">
        <v>1543</v>
      </c>
      <c r="AP1537">
        <v>142.898</v>
      </c>
      <c r="AQ1537">
        <f t="shared" si="164"/>
        <v>4919.6486239154374</v>
      </c>
      <c r="AR1537" s="2">
        <f t="shared" si="167"/>
        <v>2.1550261504491774</v>
      </c>
      <c r="AS1537" s="2">
        <f t="shared" si="165"/>
        <v>2.904638337489044E-2</v>
      </c>
    </row>
    <row r="1538" spans="1:45" x14ac:dyDescent="0.25">
      <c r="A1538">
        <v>1544</v>
      </c>
      <c r="B1538">
        <v>14</v>
      </c>
      <c r="C1538">
        <f t="shared" ref="C1538:C1601" si="168">LOG((2*A1538)/3, 3/2)</f>
        <v>17.107924908364961</v>
      </c>
      <c r="Y1538">
        <v>1000</v>
      </c>
      <c r="Z1538">
        <v>1544</v>
      </c>
      <c r="AA1538">
        <v>143.05099999999999</v>
      </c>
      <c r="AB1538">
        <f t="shared" ref="AB1538:AB1601" si="169">Z1538*LOG10(Z1538)</f>
        <v>4923.2714250235631</v>
      </c>
      <c r="AC1538" s="2">
        <f t="shared" si="166"/>
        <v>2.1554908980934933</v>
      </c>
      <c r="AD1538" s="2">
        <f t="shared" ref="AD1538:AD1601" si="170">AA1538/AB1538</f>
        <v>2.9056086421096586E-2</v>
      </c>
      <c r="AO1538">
        <v>1544</v>
      </c>
      <c r="AP1538">
        <v>143.05099999999999</v>
      </c>
      <c r="AQ1538">
        <f t="shared" ref="AQ1538:AQ1601" si="171">AO1538*LOG10(AO1538)</f>
        <v>4923.2714250235631</v>
      </c>
      <c r="AR1538" s="2">
        <f t="shared" si="167"/>
        <v>2.1554908980934933</v>
      </c>
      <c r="AS1538" s="2">
        <f t="shared" ref="AS1538:AS1601" si="172">AP1538/AQ1538</f>
        <v>2.9056086421096586E-2</v>
      </c>
    </row>
    <row r="1539" spans="1:45" x14ac:dyDescent="0.25">
      <c r="A1539">
        <v>1545</v>
      </c>
      <c r="B1539">
        <v>14</v>
      </c>
      <c r="C1539">
        <f t="shared" si="168"/>
        <v>17.10952173811474</v>
      </c>
      <c r="Y1539">
        <v>1000</v>
      </c>
      <c r="Z1539">
        <v>1545</v>
      </c>
      <c r="AA1539">
        <v>143.202</v>
      </c>
      <c r="AB1539">
        <f t="shared" si="169"/>
        <v>4926.8945074105186</v>
      </c>
      <c r="AC1539" s="2">
        <f t="shared" ref="AC1539:AC1602" si="173">LOG(AA1539,10)</f>
        <v>2.1559490834948694</v>
      </c>
      <c r="AD1539" s="2">
        <f t="shared" si="170"/>
        <v>2.9065367603185038E-2</v>
      </c>
      <c r="AO1539">
        <v>1545</v>
      </c>
      <c r="AP1539">
        <v>143.202</v>
      </c>
      <c r="AQ1539">
        <f t="shared" si="171"/>
        <v>4926.8945074105186</v>
      </c>
      <c r="AR1539" s="2">
        <f t="shared" ref="AR1539:AR1602" si="174">LOG(AP1539,10)</f>
        <v>2.1559490834948694</v>
      </c>
      <c r="AS1539" s="2">
        <f t="shared" si="172"/>
        <v>2.9065367603185038E-2</v>
      </c>
    </row>
    <row r="1540" spans="1:45" x14ac:dyDescent="0.25">
      <c r="A1540">
        <v>1546</v>
      </c>
      <c r="B1540">
        <v>14</v>
      </c>
      <c r="C1540">
        <f t="shared" si="168"/>
        <v>17.111117534652056</v>
      </c>
      <c r="Y1540">
        <v>1000</v>
      </c>
      <c r="Z1540">
        <v>1546</v>
      </c>
      <c r="AA1540">
        <v>143.35900000000001</v>
      </c>
      <c r="AB1540">
        <f t="shared" si="169"/>
        <v>4930.5178708942458</v>
      </c>
      <c r="AC1540" s="2">
        <f t="shared" si="173"/>
        <v>2.1564249629095915</v>
      </c>
      <c r="AD1540" s="2">
        <f t="shared" si="170"/>
        <v>2.9075850398246107E-2</v>
      </c>
      <c r="AO1540">
        <v>1546</v>
      </c>
      <c r="AP1540">
        <v>143.35900000000001</v>
      </c>
      <c r="AQ1540">
        <f t="shared" si="171"/>
        <v>4930.5178708942458</v>
      </c>
      <c r="AR1540" s="2">
        <f t="shared" si="174"/>
        <v>2.1564249629095915</v>
      </c>
      <c r="AS1540" s="2">
        <f t="shared" si="172"/>
        <v>2.9075850398246107E-2</v>
      </c>
    </row>
    <row r="1541" spans="1:45" x14ac:dyDescent="0.25">
      <c r="A1541">
        <v>1547</v>
      </c>
      <c r="B1541">
        <v>14</v>
      </c>
      <c r="C1541">
        <f t="shared" si="168"/>
        <v>17.112712299313102</v>
      </c>
      <c r="Y1541">
        <v>1000</v>
      </c>
      <c r="Z1541">
        <v>1547</v>
      </c>
      <c r="AA1541">
        <v>143.511</v>
      </c>
      <c r="AB1541">
        <f t="shared" si="169"/>
        <v>4934.1415152929212</v>
      </c>
      <c r="AC1541" s="2">
        <f t="shared" si="173"/>
        <v>2.1568851906603279</v>
      </c>
      <c r="AD1541" s="2">
        <f t="shared" si="170"/>
        <v>2.9085302793849903E-2</v>
      </c>
      <c r="AO1541">
        <v>1547</v>
      </c>
      <c r="AP1541">
        <v>143.511</v>
      </c>
      <c r="AQ1541">
        <f t="shared" si="171"/>
        <v>4934.1415152929212</v>
      </c>
      <c r="AR1541" s="2">
        <f t="shared" si="174"/>
        <v>2.1568851906603279</v>
      </c>
      <c r="AS1541" s="2">
        <f t="shared" si="172"/>
        <v>2.9085302793849903E-2</v>
      </c>
    </row>
    <row r="1542" spans="1:45" x14ac:dyDescent="0.25">
      <c r="A1542">
        <v>1548</v>
      </c>
      <c r="B1542">
        <v>14</v>
      </c>
      <c r="C1542">
        <f t="shared" si="168"/>
        <v>17.114306033431486</v>
      </c>
      <c r="Y1542">
        <v>1000</v>
      </c>
      <c r="Z1542">
        <v>1548</v>
      </c>
      <c r="AA1542">
        <v>143.65600000000001</v>
      </c>
      <c r="AB1542">
        <f t="shared" si="169"/>
        <v>4937.7654404249606</v>
      </c>
      <c r="AC1542" s="2">
        <f t="shared" si="173"/>
        <v>2.1573237696420899</v>
      </c>
      <c r="AD1542" s="2">
        <f t="shared" si="170"/>
        <v>2.909332201645376E-2</v>
      </c>
      <c r="AO1542">
        <v>1548</v>
      </c>
      <c r="AP1542">
        <v>143.65600000000001</v>
      </c>
      <c r="AQ1542">
        <f t="shared" si="171"/>
        <v>4937.7654404249606</v>
      </c>
      <c r="AR1542" s="2">
        <f t="shared" si="174"/>
        <v>2.1573237696420899</v>
      </c>
      <c r="AS1542" s="2">
        <f t="shared" si="172"/>
        <v>2.909332201645376E-2</v>
      </c>
    </row>
    <row r="1543" spans="1:45" x14ac:dyDescent="0.25">
      <c r="A1543">
        <v>1549</v>
      </c>
      <c r="B1543">
        <v>14</v>
      </c>
      <c r="C1543">
        <f t="shared" si="168"/>
        <v>17.115898738338228</v>
      </c>
      <c r="Y1543">
        <v>1000</v>
      </c>
      <c r="Z1543">
        <v>1549</v>
      </c>
      <c r="AA1543">
        <v>143.81700000000001</v>
      </c>
      <c r="AB1543">
        <f t="shared" si="169"/>
        <v>4941.3896461090098</v>
      </c>
      <c r="AC1543" s="2">
        <f t="shared" si="173"/>
        <v>2.1578102251971987</v>
      </c>
      <c r="AD1543" s="2">
        <f t="shared" si="170"/>
        <v>2.910456578004238E-2</v>
      </c>
      <c r="AO1543">
        <v>1549</v>
      </c>
      <c r="AP1543">
        <v>143.81700000000001</v>
      </c>
      <c r="AQ1543">
        <f t="shared" si="171"/>
        <v>4941.3896461090098</v>
      </c>
      <c r="AR1543" s="2">
        <f t="shared" si="174"/>
        <v>2.1578102251971987</v>
      </c>
      <c r="AS1543" s="2">
        <f t="shared" si="172"/>
        <v>2.910456578004238E-2</v>
      </c>
    </row>
    <row r="1544" spans="1:45" x14ac:dyDescent="0.25">
      <c r="A1544">
        <v>1550</v>
      </c>
      <c r="B1544">
        <v>14</v>
      </c>
      <c r="C1544">
        <f t="shared" si="168"/>
        <v>17.117490415361772</v>
      </c>
      <c r="Y1544">
        <v>1000</v>
      </c>
      <c r="Z1544">
        <v>1550</v>
      </c>
      <c r="AA1544">
        <v>143.96700000000001</v>
      </c>
      <c r="AB1544">
        <f t="shared" si="169"/>
        <v>4945.0141321639512</v>
      </c>
      <c r="AC1544" s="2">
        <f t="shared" si="173"/>
        <v>2.1582629548707373</v>
      </c>
      <c r="AD1544" s="2">
        <f t="shared" si="170"/>
        <v>2.911356694889761E-2</v>
      </c>
      <c r="AO1544">
        <v>1550</v>
      </c>
      <c r="AP1544">
        <v>143.96700000000001</v>
      </c>
      <c r="AQ1544">
        <f t="shared" si="171"/>
        <v>4945.0141321639512</v>
      </c>
      <c r="AR1544" s="2">
        <f t="shared" si="174"/>
        <v>2.1582629548707373</v>
      </c>
      <c r="AS1544" s="2">
        <f t="shared" si="172"/>
        <v>2.911356694889761E-2</v>
      </c>
    </row>
    <row r="1545" spans="1:45" x14ac:dyDescent="0.25">
      <c r="A1545">
        <v>1551</v>
      </c>
      <c r="B1545">
        <v>14</v>
      </c>
      <c r="C1545">
        <f t="shared" si="168"/>
        <v>17.119081065827988</v>
      </c>
      <c r="Y1545">
        <v>1000</v>
      </c>
      <c r="Z1545">
        <v>1551</v>
      </c>
      <c r="AA1545">
        <v>144.11799999999999</v>
      </c>
      <c r="AB1545">
        <f t="shared" si="169"/>
        <v>4948.6388984089017</v>
      </c>
      <c r="AC1545" s="2">
        <f t="shared" si="173"/>
        <v>2.1587182265632787</v>
      </c>
      <c r="AD1545" s="2">
        <f t="shared" si="170"/>
        <v>2.9122755359324595E-2</v>
      </c>
      <c r="AO1545">
        <v>1551</v>
      </c>
      <c r="AP1545">
        <v>144.11799999999999</v>
      </c>
      <c r="AQ1545">
        <f t="shared" si="171"/>
        <v>4948.6388984089017</v>
      </c>
      <c r="AR1545" s="2">
        <f t="shared" si="174"/>
        <v>2.1587182265632787</v>
      </c>
      <c r="AS1545" s="2">
        <f t="shared" si="172"/>
        <v>2.9122755359324595E-2</v>
      </c>
    </row>
    <row r="1546" spans="1:45" x14ac:dyDescent="0.25">
      <c r="A1546">
        <v>1552</v>
      </c>
      <c r="B1546">
        <v>14</v>
      </c>
      <c r="C1546">
        <f t="shared" si="168"/>
        <v>17.120670691060187</v>
      </c>
      <c r="Y1546">
        <v>1000</v>
      </c>
      <c r="Z1546">
        <v>1552</v>
      </c>
      <c r="AA1546">
        <v>144.27000000000001</v>
      </c>
      <c r="AB1546">
        <f t="shared" si="169"/>
        <v>4952.2639446632074</v>
      </c>
      <c r="AC1546" s="2">
        <f t="shared" si="173"/>
        <v>2.1591760317934692</v>
      </c>
      <c r="AD1546" s="2">
        <f t="shared" si="170"/>
        <v>2.913213059967697E-2</v>
      </c>
      <c r="AO1546">
        <v>1552</v>
      </c>
      <c r="AP1546">
        <v>144.27000000000001</v>
      </c>
      <c r="AQ1546">
        <f t="shared" si="171"/>
        <v>4952.2639446632074</v>
      </c>
      <c r="AR1546" s="2">
        <f t="shared" si="174"/>
        <v>2.1591760317934692</v>
      </c>
      <c r="AS1546" s="2">
        <f t="shared" si="172"/>
        <v>2.913213059967697E-2</v>
      </c>
    </row>
    <row r="1547" spans="1:45" x14ac:dyDescent="0.25">
      <c r="A1547">
        <v>1553</v>
      </c>
      <c r="B1547">
        <v>14</v>
      </c>
      <c r="C1547">
        <f t="shared" si="168"/>
        <v>17.12225929237912</v>
      </c>
      <c r="Y1547">
        <v>1000</v>
      </c>
      <c r="Z1547">
        <v>1553</v>
      </c>
      <c r="AA1547">
        <v>144.43</v>
      </c>
      <c r="AB1547">
        <f t="shared" si="169"/>
        <v>4955.889270746452</v>
      </c>
      <c r="AC1547" s="2">
        <f t="shared" si="173"/>
        <v>2.1596574112477045</v>
      </c>
      <c r="AD1547" s="2">
        <f t="shared" si="170"/>
        <v>2.9143104720385747E-2</v>
      </c>
      <c r="AO1547">
        <v>1553</v>
      </c>
      <c r="AP1547">
        <v>144.43</v>
      </c>
      <c r="AQ1547">
        <f t="shared" si="171"/>
        <v>4955.889270746452</v>
      </c>
      <c r="AR1547" s="2">
        <f t="shared" si="174"/>
        <v>2.1596574112477045</v>
      </c>
      <c r="AS1547" s="2">
        <f t="shared" si="172"/>
        <v>2.9143104720385747E-2</v>
      </c>
    </row>
    <row r="1548" spans="1:45" x14ac:dyDescent="0.25">
      <c r="A1548">
        <v>1554</v>
      </c>
      <c r="B1548">
        <v>14</v>
      </c>
      <c r="C1548">
        <f t="shared" si="168"/>
        <v>17.123846871102995</v>
      </c>
      <c r="Y1548">
        <v>1000</v>
      </c>
      <c r="Z1548">
        <v>1554</v>
      </c>
      <c r="AA1548">
        <v>144.577</v>
      </c>
      <c r="AB1548">
        <f t="shared" si="169"/>
        <v>4959.5148764784471</v>
      </c>
      <c r="AC1548" s="2">
        <f t="shared" si="173"/>
        <v>2.1600992088120905</v>
      </c>
      <c r="AD1548" s="2">
        <f t="shared" si="170"/>
        <v>2.9151439929273552E-2</v>
      </c>
      <c r="AO1548">
        <v>1554</v>
      </c>
      <c r="AP1548">
        <v>144.577</v>
      </c>
      <c r="AQ1548">
        <f t="shared" si="171"/>
        <v>4959.5148764784471</v>
      </c>
      <c r="AR1548" s="2">
        <f t="shared" si="174"/>
        <v>2.1600992088120905</v>
      </c>
      <c r="AS1548" s="2">
        <f t="shared" si="172"/>
        <v>2.9151439929273552E-2</v>
      </c>
    </row>
    <row r="1549" spans="1:45" x14ac:dyDescent="0.25">
      <c r="A1549">
        <v>1555</v>
      </c>
      <c r="B1549">
        <v>14</v>
      </c>
      <c r="C1549">
        <f t="shared" si="168"/>
        <v>17.125433428547463</v>
      </c>
      <c r="Y1549">
        <v>1000</v>
      </c>
      <c r="Z1549">
        <v>1555</v>
      </c>
      <c r="AA1549">
        <v>144.73599999999999</v>
      </c>
      <c r="AB1549">
        <f t="shared" si="169"/>
        <v>4963.1407616792412</v>
      </c>
      <c r="AC1549" s="2">
        <f t="shared" si="173"/>
        <v>2.1605765660658243</v>
      </c>
      <c r="AD1549" s="2">
        <f t="shared" si="170"/>
        <v>2.9162179142190933E-2</v>
      </c>
      <c r="AO1549">
        <v>1555</v>
      </c>
      <c r="AP1549">
        <v>144.73599999999999</v>
      </c>
      <c r="AQ1549">
        <f t="shared" si="171"/>
        <v>4963.1407616792412</v>
      </c>
      <c r="AR1549" s="2">
        <f t="shared" si="174"/>
        <v>2.1605765660658243</v>
      </c>
      <c r="AS1549" s="2">
        <f t="shared" si="172"/>
        <v>2.9162179142190933E-2</v>
      </c>
    </row>
    <row r="1550" spans="1:45" x14ac:dyDescent="0.25">
      <c r="A1550">
        <v>1556</v>
      </c>
      <c r="B1550">
        <v>14</v>
      </c>
      <c r="C1550">
        <f t="shared" si="168"/>
        <v>17.127018966025652</v>
      </c>
      <c r="Y1550">
        <v>1000</v>
      </c>
      <c r="Z1550">
        <v>1556</v>
      </c>
      <c r="AA1550">
        <v>144.904</v>
      </c>
      <c r="AB1550">
        <f t="shared" si="169"/>
        <v>4966.7669261691108</v>
      </c>
      <c r="AC1550" s="2">
        <f t="shared" si="173"/>
        <v>2.1610803741112741</v>
      </c>
      <c r="AD1550" s="2">
        <f t="shared" si="170"/>
        <v>2.9174713078748207E-2</v>
      </c>
      <c r="AO1550">
        <v>1556</v>
      </c>
      <c r="AP1550">
        <v>144.904</v>
      </c>
      <c r="AQ1550">
        <f t="shared" si="171"/>
        <v>4966.7669261691108</v>
      </c>
      <c r="AR1550" s="2">
        <f t="shared" si="174"/>
        <v>2.1610803741112741</v>
      </c>
      <c r="AS1550" s="2">
        <f t="shared" si="172"/>
        <v>2.9174713078748207E-2</v>
      </c>
    </row>
    <row r="1551" spans="1:45" x14ac:dyDescent="0.25">
      <c r="A1551">
        <v>1557</v>
      </c>
      <c r="B1551">
        <v>14</v>
      </c>
      <c r="C1551">
        <f t="shared" si="168"/>
        <v>17.128603484848142</v>
      </c>
      <c r="Y1551">
        <v>1000</v>
      </c>
      <c r="Z1551">
        <v>1557</v>
      </c>
      <c r="AA1551">
        <v>145.05600000000001</v>
      </c>
      <c r="AB1551">
        <f t="shared" si="169"/>
        <v>4970.3933697685634</v>
      </c>
      <c r="AC1551" s="2">
        <f t="shared" si="173"/>
        <v>2.1615356973785937</v>
      </c>
      <c r="AD1551" s="2">
        <f t="shared" si="170"/>
        <v>2.9184008026864532E-2</v>
      </c>
      <c r="AO1551">
        <v>1557</v>
      </c>
      <c r="AP1551">
        <v>145.05600000000001</v>
      </c>
      <c r="AQ1551">
        <f t="shared" si="171"/>
        <v>4970.3933697685634</v>
      </c>
      <c r="AR1551" s="2">
        <f t="shared" si="174"/>
        <v>2.1615356973785937</v>
      </c>
      <c r="AS1551" s="2">
        <f t="shared" si="172"/>
        <v>2.9184008026864532E-2</v>
      </c>
    </row>
    <row r="1552" spans="1:45" x14ac:dyDescent="0.25">
      <c r="A1552">
        <v>1558</v>
      </c>
      <c r="B1552">
        <v>14</v>
      </c>
      <c r="C1552">
        <f t="shared" si="168"/>
        <v>17.130186986323007</v>
      </c>
      <c r="Y1552">
        <v>1000</v>
      </c>
      <c r="Z1552">
        <v>1558</v>
      </c>
      <c r="AA1552">
        <v>145.20500000000001</v>
      </c>
      <c r="AB1552">
        <f t="shared" si="169"/>
        <v>4974.0200922983377</v>
      </c>
      <c r="AC1552" s="2">
        <f t="shared" si="173"/>
        <v>2.1619815711507329</v>
      </c>
      <c r="AD1552" s="2">
        <f t="shared" si="170"/>
        <v>2.9192684650557042E-2</v>
      </c>
      <c r="AO1552">
        <v>1558</v>
      </c>
      <c r="AP1552">
        <v>145.20500000000001</v>
      </c>
      <c r="AQ1552">
        <f t="shared" si="171"/>
        <v>4974.0200922983377</v>
      </c>
      <c r="AR1552" s="2">
        <f t="shared" si="174"/>
        <v>2.1619815711507329</v>
      </c>
      <c r="AS1552" s="2">
        <f t="shared" si="172"/>
        <v>2.9192684650557042E-2</v>
      </c>
    </row>
    <row r="1553" spans="1:45" x14ac:dyDescent="0.25">
      <c r="A1553">
        <v>1559</v>
      </c>
      <c r="B1553">
        <v>14</v>
      </c>
      <c r="C1553">
        <f t="shared" si="168"/>
        <v>17.131769471755792</v>
      </c>
      <c r="Y1553">
        <v>1000</v>
      </c>
      <c r="Z1553">
        <v>1559</v>
      </c>
      <c r="AA1553">
        <v>145.36199999999999</v>
      </c>
      <c r="AB1553">
        <f t="shared" si="169"/>
        <v>4977.6470935794041</v>
      </c>
      <c r="AC1553" s="2">
        <f t="shared" si="173"/>
        <v>2.1624508896920278</v>
      </c>
      <c r="AD1553" s="2">
        <f t="shared" si="170"/>
        <v>2.9202954180399886E-2</v>
      </c>
      <c r="AO1553">
        <v>1559</v>
      </c>
      <c r="AP1553">
        <v>145.36199999999999</v>
      </c>
      <c r="AQ1553">
        <f t="shared" si="171"/>
        <v>4977.6470935794041</v>
      </c>
      <c r="AR1553" s="2">
        <f t="shared" si="174"/>
        <v>2.1624508896920278</v>
      </c>
      <c r="AS1553" s="2">
        <f t="shared" si="172"/>
        <v>2.9202954180399886E-2</v>
      </c>
    </row>
    <row r="1554" spans="1:45" x14ac:dyDescent="0.25">
      <c r="A1554">
        <v>1560</v>
      </c>
      <c r="B1554">
        <v>14</v>
      </c>
      <c r="C1554">
        <f t="shared" si="168"/>
        <v>17.133350942449528</v>
      </c>
      <c r="Y1554">
        <v>1000</v>
      </c>
      <c r="Z1554">
        <v>1560</v>
      </c>
      <c r="AA1554">
        <v>145.49700000000001</v>
      </c>
      <c r="AB1554">
        <f t="shared" si="169"/>
        <v>4981.2743734329597</v>
      </c>
      <c r="AC1554" s="2">
        <f t="shared" si="173"/>
        <v>2.1628540387042099</v>
      </c>
      <c r="AD1554" s="2">
        <f t="shared" si="170"/>
        <v>2.9208790580978861E-2</v>
      </c>
      <c r="AO1554">
        <v>1560</v>
      </c>
      <c r="AP1554">
        <v>145.49700000000001</v>
      </c>
      <c r="AQ1554">
        <f t="shared" si="171"/>
        <v>4981.2743734329597</v>
      </c>
      <c r="AR1554" s="2">
        <f t="shared" si="174"/>
        <v>2.1628540387042099</v>
      </c>
      <c r="AS1554" s="2">
        <f t="shared" si="172"/>
        <v>2.9208790580978861E-2</v>
      </c>
    </row>
    <row r="1555" spans="1:45" x14ac:dyDescent="0.25">
      <c r="A1555">
        <v>1561</v>
      </c>
      <c r="B1555">
        <v>14</v>
      </c>
      <c r="C1555">
        <f t="shared" si="168"/>
        <v>17.134931399704751</v>
      </c>
      <c r="Y1555">
        <v>1000</v>
      </c>
      <c r="Z1555">
        <v>1561</v>
      </c>
      <c r="AA1555">
        <v>145.65100000000001</v>
      </c>
      <c r="AB1555">
        <f t="shared" si="169"/>
        <v>4984.9019316804342</v>
      </c>
      <c r="AC1555" s="2">
        <f t="shared" si="173"/>
        <v>2.1633134707212625</v>
      </c>
      <c r="AD1555" s="2">
        <f t="shared" si="170"/>
        <v>2.9218428365530624E-2</v>
      </c>
      <c r="AO1555">
        <v>1561</v>
      </c>
      <c r="AP1555">
        <v>145.65100000000001</v>
      </c>
      <c r="AQ1555">
        <f t="shared" si="171"/>
        <v>4984.9019316804342</v>
      </c>
      <c r="AR1555" s="2">
        <f t="shared" si="174"/>
        <v>2.1633134707212625</v>
      </c>
      <c r="AS1555" s="2">
        <f t="shared" si="172"/>
        <v>2.9218428365530624E-2</v>
      </c>
    </row>
    <row r="1556" spans="1:45" x14ac:dyDescent="0.25">
      <c r="A1556">
        <v>1562</v>
      </c>
      <c r="B1556">
        <v>14</v>
      </c>
      <c r="C1556">
        <f t="shared" si="168"/>
        <v>17.136510844819494</v>
      </c>
      <c r="Y1556">
        <v>1000</v>
      </c>
      <c r="Z1556">
        <v>1562</v>
      </c>
      <c r="AA1556">
        <v>145.79900000000001</v>
      </c>
      <c r="AB1556">
        <f t="shared" si="169"/>
        <v>4988.5297681434822</v>
      </c>
      <c r="AC1556" s="2">
        <f t="shared" si="173"/>
        <v>2.1637545452715901</v>
      </c>
      <c r="AD1556" s="2">
        <f t="shared" si="170"/>
        <v>2.9226847744011793E-2</v>
      </c>
      <c r="AO1556">
        <v>1562</v>
      </c>
      <c r="AP1556">
        <v>145.79900000000001</v>
      </c>
      <c r="AQ1556">
        <f t="shared" si="171"/>
        <v>4988.5297681434822</v>
      </c>
      <c r="AR1556" s="2">
        <f t="shared" si="174"/>
        <v>2.1637545452715901</v>
      </c>
      <c r="AS1556" s="2">
        <f t="shared" si="172"/>
        <v>2.9226847744011793E-2</v>
      </c>
    </row>
    <row r="1557" spans="1:45" x14ac:dyDescent="0.25">
      <c r="A1557">
        <v>1563</v>
      </c>
      <c r="B1557">
        <v>14</v>
      </c>
      <c r="C1557">
        <f t="shared" si="168"/>
        <v>17.138089279089289</v>
      </c>
      <c r="Y1557">
        <v>1000</v>
      </c>
      <c r="Z1557">
        <v>1563</v>
      </c>
      <c r="AA1557">
        <v>145.94999999999999</v>
      </c>
      <c r="AB1557">
        <f t="shared" si="169"/>
        <v>4992.1578826439891</v>
      </c>
      <c r="AC1557" s="2">
        <f t="shared" si="173"/>
        <v>2.1642040993240328</v>
      </c>
      <c r="AD1557" s="2">
        <f t="shared" si="170"/>
        <v>2.9235854199927809E-2</v>
      </c>
      <c r="AO1557">
        <v>1563</v>
      </c>
      <c r="AP1557">
        <v>145.94999999999999</v>
      </c>
      <c r="AQ1557">
        <f t="shared" si="171"/>
        <v>4992.1578826439891</v>
      </c>
      <c r="AR1557" s="2">
        <f t="shared" si="174"/>
        <v>2.1642040993240328</v>
      </c>
      <c r="AS1557" s="2">
        <f t="shared" si="172"/>
        <v>2.9235854199927809E-2</v>
      </c>
    </row>
    <row r="1558" spans="1:45" x14ac:dyDescent="0.25">
      <c r="A1558">
        <v>1564</v>
      </c>
      <c r="B1558">
        <v>14</v>
      </c>
      <c r="C1558">
        <f t="shared" si="168"/>
        <v>17.139666703807201</v>
      </c>
      <c r="Y1558">
        <v>1000</v>
      </c>
      <c r="Z1558">
        <v>1564</v>
      </c>
      <c r="AA1558">
        <v>146.096</v>
      </c>
      <c r="AB1558">
        <f t="shared" si="169"/>
        <v>4995.7862750040686</v>
      </c>
      <c r="AC1558" s="2">
        <f t="shared" si="173"/>
        <v>2.1646383254366324</v>
      </c>
      <c r="AD1558" s="2">
        <f t="shared" si="170"/>
        <v>2.9243845104218558E-2</v>
      </c>
      <c r="AO1558">
        <v>1564</v>
      </c>
      <c r="AP1558">
        <v>146.096</v>
      </c>
      <c r="AQ1558">
        <f t="shared" si="171"/>
        <v>4995.7862750040686</v>
      </c>
      <c r="AR1558" s="2">
        <f t="shared" si="174"/>
        <v>2.1646383254366324</v>
      </c>
      <c r="AS1558" s="2">
        <f t="shared" si="172"/>
        <v>2.9243845104218558E-2</v>
      </c>
    </row>
    <row r="1559" spans="1:45" x14ac:dyDescent="0.25">
      <c r="A1559">
        <v>1565</v>
      </c>
      <c r="B1559">
        <v>14</v>
      </c>
      <c r="C1559">
        <f t="shared" si="168"/>
        <v>17.141243120263795</v>
      </c>
      <c r="Y1559">
        <v>1000</v>
      </c>
      <c r="Z1559">
        <v>1565</v>
      </c>
      <c r="AA1559">
        <v>146.249</v>
      </c>
      <c r="AB1559">
        <f t="shared" si="169"/>
        <v>4999.4149450460609</v>
      </c>
      <c r="AC1559" s="2">
        <f t="shared" si="173"/>
        <v>2.1650929052091468</v>
      </c>
      <c r="AD1559" s="2">
        <f t="shared" si="170"/>
        <v>2.9253222948600954E-2</v>
      </c>
      <c r="AO1559">
        <v>1565</v>
      </c>
      <c r="AP1559">
        <v>146.249</v>
      </c>
      <c r="AQ1559">
        <f t="shared" si="171"/>
        <v>4999.4149450460609</v>
      </c>
      <c r="AR1559" s="2">
        <f t="shared" si="174"/>
        <v>2.1650929052091468</v>
      </c>
      <c r="AS1559" s="2">
        <f t="shared" si="172"/>
        <v>2.9253222948600954E-2</v>
      </c>
    </row>
    <row r="1560" spans="1:45" x14ac:dyDescent="0.25">
      <c r="A1560">
        <v>1566</v>
      </c>
      <c r="B1560">
        <v>14</v>
      </c>
      <c r="C1560">
        <f t="shared" si="168"/>
        <v>17.142818529747178</v>
      </c>
      <c r="Y1560">
        <v>1000</v>
      </c>
      <c r="Z1560">
        <v>1566</v>
      </c>
      <c r="AA1560">
        <v>146.39400000000001</v>
      </c>
      <c r="AB1560">
        <f t="shared" si="169"/>
        <v>5003.0438925925337</v>
      </c>
      <c r="AC1560" s="2">
        <f t="shared" si="173"/>
        <v>2.1655232774034539</v>
      </c>
      <c r="AD1560" s="2">
        <f t="shared" si="170"/>
        <v>2.9260986539964156E-2</v>
      </c>
      <c r="AO1560">
        <v>1566</v>
      </c>
      <c r="AP1560">
        <v>146.39400000000001</v>
      </c>
      <c r="AQ1560">
        <f t="shared" si="171"/>
        <v>5003.0438925925337</v>
      </c>
      <c r="AR1560" s="2">
        <f t="shared" si="174"/>
        <v>2.1655232774034539</v>
      </c>
      <c r="AS1560" s="2">
        <f t="shared" si="172"/>
        <v>2.9260986539964156E-2</v>
      </c>
    </row>
    <row r="1561" spans="1:45" x14ac:dyDescent="0.25">
      <c r="A1561">
        <v>1567</v>
      </c>
      <c r="B1561">
        <v>14</v>
      </c>
      <c r="C1561">
        <f t="shared" si="168"/>
        <v>17.144392933542985</v>
      </c>
      <c r="Y1561">
        <v>1000</v>
      </c>
      <c r="Z1561">
        <v>1567</v>
      </c>
      <c r="AA1561">
        <v>146.553</v>
      </c>
      <c r="AB1561">
        <f t="shared" si="169"/>
        <v>5006.6731174662809</v>
      </c>
      <c r="AC1561" s="2">
        <f t="shared" si="173"/>
        <v>2.1659947130515631</v>
      </c>
      <c r="AD1561" s="2">
        <f t="shared" si="170"/>
        <v>2.9271533523675664E-2</v>
      </c>
      <c r="AO1561">
        <v>1567</v>
      </c>
      <c r="AP1561">
        <v>146.553</v>
      </c>
      <c r="AQ1561">
        <f t="shared" si="171"/>
        <v>5006.6731174662809</v>
      </c>
      <c r="AR1561" s="2">
        <f t="shared" si="174"/>
        <v>2.1659947130515631</v>
      </c>
      <c r="AS1561" s="2">
        <f t="shared" si="172"/>
        <v>2.9271533523675664E-2</v>
      </c>
    </row>
    <row r="1562" spans="1:45" x14ac:dyDescent="0.25">
      <c r="A1562">
        <v>1568</v>
      </c>
      <c r="B1562">
        <v>14</v>
      </c>
      <c r="C1562">
        <f t="shared" si="168"/>
        <v>17.145966332934389</v>
      </c>
      <c r="Y1562">
        <v>1000</v>
      </c>
      <c r="Z1562">
        <v>1568</v>
      </c>
      <c r="AA1562">
        <v>146.696</v>
      </c>
      <c r="AB1562">
        <f t="shared" si="169"/>
        <v>5010.3026194903223</v>
      </c>
      <c r="AC1562" s="2">
        <f t="shared" si="173"/>
        <v>2.1664182719781735</v>
      </c>
      <c r="AD1562" s="2">
        <f t="shared" si="170"/>
        <v>2.9278870188268746E-2</v>
      </c>
      <c r="AO1562">
        <v>1568</v>
      </c>
      <c r="AP1562">
        <v>146.696</v>
      </c>
      <c r="AQ1562">
        <f t="shared" si="171"/>
        <v>5010.3026194903223</v>
      </c>
      <c r="AR1562" s="2">
        <f t="shared" si="174"/>
        <v>2.1664182719781735</v>
      </c>
      <c r="AS1562" s="2">
        <f t="shared" si="172"/>
        <v>2.9278870188268746E-2</v>
      </c>
    </row>
    <row r="1563" spans="1:45" x14ac:dyDescent="0.25">
      <c r="A1563">
        <v>1569</v>
      </c>
      <c r="B1563">
        <v>14</v>
      </c>
      <c r="C1563">
        <f t="shared" si="168"/>
        <v>17.147538729202108</v>
      </c>
      <c r="Y1563">
        <v>1000</v>
      </c>
      <c r="Z1563">
        <v>1569</v>
      </c>
      <c r="AA1563">
        <v>146.84899999999999</v>
      </c>
      <c r="AB1563">
        <f t="shared" si="169"/>
        <v>5013.9323984879038</v>
      </c>
      <c r="AC1563" s="2">
        <f t="shared" si="173"/>
        <v>2.1668709934467616</v>
      </c>
      <c r="AD1563" s="2">
        <f t="shared" si="170"/>
        <v>2.9288189055817055E-2</v>
      </c>
      <c r="AO1563">
        <v>1569</v>
      </c>
      <c r="AP1563">
        <v>146.84899999999999</v>
      </c>
      <c r="AQ1563">
        <f t="shared" si="171"/>
        <v>5013.9323984879038</v>
      </c>
      <c r="AR1563" s="2">
        <f t="shared" si="174"/>
        <v>2.1668709934467616</v>
      </c>
      <c r="AS1563" s="2">
        <f t="shared" si="172"/>
        <v>2.9288189055817055E-2</v>
      </c>
    </row>
    <row r="1564" spans="1:45" x14ac:dyDescent="0.25">
      <c r="A1564">
        <v>1570</v>
      </c>
      <c r="B1564">
        <v>14</v>
      </c>
      <c r="C1564">
        <f t="shared" si="168"/>
        <v>17.149110123624414</v>
      </c>
      <c r="Y1564">
        <v>1000</v>
      </c>
      <c r="Z1564">
        <v>1570</v>
      </c>
      <c r="AA1564">
        <v>146.99600000000001</v>
      </c>
      <c r="AB1564">
        <f t="shared" si="169"/>
        <v>5017.5624542824971</v>
      </c>
      <c r="AC1564" s="2">
        <f t="shared" si="173"/>
        <v>2.167305517050468</v>
      </c>
      <c r="AD1564" s="2">
        <f t="shared" si="170"/>
        <v>2.9296297024571902E-2</v>
      </c>
      <c r="AO1564">
        <v>1570</v>
      </c>
      <c r="AP1564">
        <v>146.99600000000001</v>
      </c>
      <c r="AQ1564">
        <f t="shared" si="171"/>
        <v>5017.5624542824971</v>
      </c>
      <c r="AR1564" s="2">
        <f t="shared" si="174"/>
        <v>2.167305517050468</v>
      </c>
      <c r="AS1564" s="2">
        <f t="shared" si="172"/>
        <v>2.9296297024571902E-2</v>
      </c>
    </row>
    <row r="1565" spans="1:45" x14ac:dyDescent="0.25">
      <c r="A1565">
        <v>1571</v>
      </c>
      <c r="B1565">
        <v>14</v>
      </c>
      <c r="C1565">
        <f t="shared" si="168"/>
        <v>17.150680517477138</v>
      </c>
      <c r="Y1565">
        <v>1000</v>
      </c>
      <c r="Z1565">
        <v>1571</v>
      </c>
      <c r="AA1565">
        <v>147.15600000000001</v>
      </c>
      <c r="AB1565">
        <f t="shared" si="169"/>
        <v>5021.1927866977985</v>
      </c>
      <c r="AC1565" s="2">
        <f t="shared" si="173"/>
        <v>2.1677779743103707</v>
      </c>
      <c r="AD1565" s="2">
        <f t="shared" si="170"/>
        <v>2.9306980681930273E-2</v>
      </c>
      <c r="AO1565">
        <v>1571</v>
      </c>
      <c r="AP1565">
        <v>147.15600000000001</v>
      </c>
      <c r="AQ1565">
        <f t="shared" si="171"/>
        <v>5021.1927866977985</v>
      </c>
      <c r="AR1565" s="2">
        <f t="shared" si="174"/>
        <v>2.1677779743103707</v>
      </c>
      <c r="AS1565" s="2">
        <f t="shared" si="172"/>
        <v>2.9306980681930273E-2</v>
      </c>
    </row>
    <row r="1566" spans="1:45" x14ac:dyDescent="0.25">
      <c r="A1566">
        <v>1572</v>
      </c>
      <c r="B1566">
        <v>14</v>
      </c>
      <c r="C1566">
        <f t="shared" si="168"/>
        <v>17.152249912033675</v>
      </c>
      <c r="Y1566">
        <v>1000</v>
      </c>
      <c r="Z1566">
        <v>1572</v>
      </c>
      <c r="AA1566">
        <v>147.30099999999999</v>
      </c>
      <c r="AB1566">
        <f t="shared" si="169"/>
        <v>5024.823395557728</v>
      </c>
      <c r="AC1566" s="2">
        <f t="shared" si="173"/>
        <v>2.1682056951997772</v>
      </c>
      <c r="AD1566" s="2">
        <f t="shared" si="170"/>
        <v>2.9314662109363624E-2</v>
      </c>
      <c r="AO1566">
        <v>1572</v>
      </c>
      <c r="AP1566">
        <v>147.30099999999999</v>
      </c>
      <c r="AQ1566">
        <f t="shared" si="171"/>
        <v>5024.823395557728</v>
      </c>
      <c r="AR1566" s="2">
        <f t="shared" si="174"/>
        <v>2.1682056951997772</v>
      </c>
      <c r="AS1566" s="2">
        <f t="shared" si="172"/>
        <v>2.9314662109363624E-2</v>
      </c>
    </row>
    <row r="1567" spans="1:45" x14ac:dyDescent="0.25">
      <c r="A1567">
        <v>1573</v>
      </c>
      <c r="B1567">
        <v>14</v>
      </c>
      <c r="C1567">
        <f t="shared" si="168"/>
        <v>17.153818308564993</v>
      </c>
      <c r="Y1567">
        <v>1000</v>
      </c>
      <c r="Z1567">
        <v>1573</v>
      </c>
      <c r="AA1567">
        <v>147.45400000000001</v>
      </c>
      <c r="AB1567">
        <f t="shared" si="169"/>
        <v>5028.4542806864301</v>
      </c>
      <c r="AC1567" s="2">
        <f t="shared" si="173"/>
        <v>2.1686565581992108</v>
      </c>
      <c r="AD1567" s="2">
        <f t="shared" si="170"/>
        <v>2.93239217797703E-2</v>
      </c>
      <c r="AO1567">
        <v>1573</v>
      </c>
      <c r="AP1567">
        <v>147.45400000000001</v>
      </c>
      <c r="AQ1567">
        <f t="shared" si="171"/>
        <v>5028.4542806864301</v>
      </c>
      <c r="AR1567" s="2">
        <f t="shared" si="174"/>
        <v>2.1686565581992108</v>
      </c>
      <c r="AS1567" s="2">
        <f t="shared" si="172"/>
        <v>2.93239217797703E-2</v>
      </c>
    </row>
    <row r="1568" spans="1:45" x14ac:dyDescent="0.25">
      <c r="A1568">
        <v>1574</v>
      </c>
      <c r="B1568">
        <v>14</v>
      </c>
      <c r="C1568">
        <f t="shared" si="168"/>
        <v>17.155385708339622</v>
      </c>
      <c r="Y1568">
        <v>1000</v>
      </c>
      <c r="Z1568">
        <v>1574</v>
      </c>
      <c r="AA1568">
        <v>147.607</v>
      </c>
      <c r="AB1568">
        <f t="shared" si="169"/>
        <v>5032.0854419082734</v>
      </c>
      <c r="AC1568" s="2">
        <f t="shared" si="173"/>
        <v>2.169106953620406</v>
      </c>
      <c r="AD1568" s="2">
        <f t="shared" si="170"/>
        <v>2.933316647819563E-2</v>
      </c>
      <c r="AO1568">
        <v>1574</v>
      </c>
      <c r="AP1568">
        <v>147.607</v>
      </c>
      <c r="AQ1568">
        <f t="shared" si="171"/>
        <v>5032.0854419082734</v>
      </c>
      <c r="AR1568" s="2">
        <f t="shared" si="174"/>
        <v>2.169106953620406</v>
      </c>
      <c r="AS1568" s="2">
        <f t="shared" si="172"/>
        <v>2.933316647819563E-2</v>
      </c>
    </row>
    <row r="1569" spans="1:45" x14ac:dyDescent="0.25">
      <c r="A1569">
        <v>1575</v>
      </c>
      <c r="B1569">
        <v>14</v>
      </c>
      <c r="C1569">
        <f t="shared" si="168"/>
        <v>17.156952112623703</v>
      </c>
      <c r="Y1569">
        <v>1000</v>
      </c>
      <c r="Z1569">
        <v>1575</v>
      </c>
      <c r="AA1569">
        <v>147.75</v>
      </c>
      <c r="AB1569">
        <f t="shared" si="169"/>
        <v>5035.7168790478499</v>
      </c>
      <c r="AC1569" s="2">
        <f t="shared" si="173"/>
        <v>2.169527489553293</v>
      </c>
      <c r="AD1569" s="2">
        <f t="shared" si="170"/>
        <v>2.9340410421948994E-2</v>
      </c>
      <c r="AO1569">
        <v>1575</v>
      </c>
      <c r="AP1569">
        <v>147.75</v>
      </c>
      <c r="AQ1569">
        <f t="shared" si="171"/>
        <v>5035.7168790478499</v>
      </c>
      <c r="AR1569" s="2">
        <f t="shared" si="174"/>
        <v>2.169527489553293</v>
      </c>
      <c r="AS1569" s="2">
        <f t="shared" si="172"/>
        <v>2.9340410421948994E-2</v>
      </c>
    </row>
    <row r="1570" spans="1:45" x14ac:dyDescent="0.25">
      <c r="A1570">
        <v>1576</v>
      </c>
      <c r="B1570">
        <v>14</v>
      </c>
      <c r="C1570">
        <f t="shared" si="168"/>
        <v>17.158517522680938</v>
      </c>
      <c r="Y1570">
        <v>1000</v>
      </c>
      <c r="Z1570">
        <v>1576</v>
      </c>
      <c r="AA1570">
        <v>147.9</v>
      </c>
      <c r="AB1570">
        <f t="shared" si="169"/>
        <v>5039.3485919299737</v>
      </c>
      <c r="AC1570" s="2">
        <f t="shared" si="173"/>
        <v>2.1699681739968923</v>
      </c>
      <c r="AD1570" s="2">
        <f t="shared" si="170"/>
        <v>2.9349031388074136E-2</v>
      </c>
      <c r="AO1570">
        <v>1576</v>
      </c>
      <c r="AP1570">
        <v>147.9</v>
      </c>
      <c r="AQ1570">
        <f t="shared" si="171"/>
        <v>5039.3485919299737</v>
      </c>
      <c r="AR1570" s="2">
        <f t="shared" si="174"/>
        <v>2.1699681739968923</v>
      </c>
      <c r="AS1570" s="2">
        <f t="shared" si="172"/>
        <v>2.9349031388074136E-2</v>
      </c>
    </row>
    <row r="1571" spans="1:45" x14ac:dyDescent="0.25">
      <c r="A1571">
        <v>1577</v>
      </c>
      <c r="B1571">
        <v>14</v>
      </c>
      <c r="C1571">
        <f t="shared" si="168"/>
        <v>17.160081939772642</v>
      </c>
      <c r="Y1571">
        <v>1000</v>
      </c>
      <c r="Z1571">
        <v>1577</v>
      </c>
      <c r="AA1571">
        <v>148.05600000000001</v>
      </c>
      <c r="AB1571">
        <f t="shared" si="169"/>
        <v>5042.9805803796799</v>
      </c>
      <c r="AC1571" s="2">
        <f t="shared" si="173"/>
        <v>2.1704260119555849</v>
      </c>
      <c r="AD1571" s="2">
        <f t="shared" si="170"/>
        <v>2.9358828105749527E-2</v>
      </c>
      <c r="AO1571">
        <v>1577</v>
      </c>
      <c r="AP1571">
        <v>148.05600000000001</v>
      </c>
      <c r="AQ1571">
        <f t="shared" si="171"/>
        <v>5042.9805803796799</v>
      </c>
      <c r="AR1571" s="2">
        <f t="shared" si="174"/>
        <v>2.1704260119555849</v>
      </c>
      <c r="AS1571" s="2">
        <f t="shared" si="172"/>
        <v>2.9358828105749527E-2</v>
      </c>
    </row>
    <row r="1572" spans="1:45" x14ac:dyDescent="0.25">
      <c r="A1572">
        <v>1578</v>
      </c>
      <c r="B1572">
        <v>14</v>
      </c>
      <c r="C1572">
        <f t="shared" si="168"/>
        <v>17.161645365157725</v>
      </c>
      <c r="Y1572">
        <v>1000</v>
      </c>
      <c r="Z1572">
        <v>1578</v>
      </c>
      <c r="AA1572">
        <v>148.20400000000001</v>
      </c>
      <c r="AB1572">
        <f t="shared" si="169"/>
        <v>5046.6128442222271</v>
      </c>
      <c r="AC1572" s="2">
        <f t="shared" si="173"/>
        <v>2.1708599253334868</v>
      </c>
      <c r="AD1572" s="2">
        <f t="shared" si="170"/>
        <v>2.9367023897954845E-2</v>
      </c>
      <c r="AO1572">
        <v>1578</v>
      </c>
      <c r="AP1572">
        <v>148.20400000000001</v>
      </c>
      <c r="AQ1572">
        <f t="shared" si="171"/>
        <v>5046.6128442222271</v>
      </c>
      <c r="AR1572" s="2">
        <f t="shared" si="174"/>
        <v>2.1708599253334868</v>
      </c>
      <c r="AS1572" s="2">
        <f t="shared" si="172"/>
        <v>2.9367023897954845E-2</v>
      </c>
    </row>
    <row r="1573" spans="1:45" x14ac:dyDescent="0.25">
      <c r="A1573">
        <v>1579</v>
      </c>
      <c r="B1573">
        <v>14</v>
      </c>
      <c r="C1573">
        <f t="shared" si="168"/>
        <v>17.1632078000927</v>
      </c>
      <c r="Y1573">
        <v>1000</v>
      </c>
      <c r="Z1573">
        <v>1579</v>
      </c>
      <c r="AA1573">
        <v>148.364</v>
      </c>
      <c r="AB1573">
        <f t="shared" si="169"/>
        <v>5050.245383283097</v>
      </c>
      <c r="AC1573" s="2">
        <f t="shared" si="173"/>
        <v>2.1713285337055725</v>
      </c>
      <c r="AD1573" s="2">
        <f t="shared" si="170"/>
        <v>2.9377582422252628E-2</v>
      </c>
      <c r="AO1573">
        <v>1579</v>
      </c>
      <c r="AP1573">
        <v>148.364</v>
      </c>
      <c r="AQ1573">
        <f t="shared" si="171"/>
        <v>5050.245383283097</v>
      </c>
      <c r="AR1573" s="2">
        <f t="shared" si="174"/>
        <v>2.1713285337055725</v>
      </c>
      <c r="AS1573" s="2">
        <f t="shared" si="172"/>
        <v>2.9377582422252628E-2</v>
      </c>
    </row>
    <row r="1574" spans="1:45" x14ac:dyDescent="0.25">
      <c r="A1574">
        <v>1580</v>
      </c>
      <c r="B1574">
        <v>14</v>
      </c>
      <c r="C1574">
        <f t="shared" si="168"/>
        <v>17.164769245831707</v>
      </c>
      <c r="Y1574">
        <v>1000</v>
      </c>
      <c r="Z1574">
        <v>1580</v>
      </c>
      <c r="AA1574">
        <v>148.512</v>
      </c>
      <c r="AB1574">
        <f t="shared" si="169"/>
        <v>5053.8781973879877</v>
      </c>
      <c r="AC1574" s="2">
        <f t="shared" si="173"/>
        <v>2.1717615467389355</v>
      </c>
      <c r="AD1574" s="2">
        <f t="shared" si="170"/>
        <v>2.9385749754862699E-2</v>
      </c>
      <c r="AO1574">
        <v>1580</v>
      </c>
      <c r="AP1574">
        <v>148.512</v>
      </c>
      <c r="AQ1574">
        <f t="shared" si="171"/>
        <v>5053.8781973879877</v>
      </c>
      <c r="AR1574" s="2">
        <f t="shared" si="174"/>
        <v>2.1717615467389355</v>
      </c>
      <c r="AS1574" s="2">
        <f t="shared" si="172"/>
        <v>2.9385749754862699E-2</v>
      </c>
    </row>
    <row r="1575" spans="1:45" x14ac:dyDescent="0.25">
      <c r="A1575">
        <v>1581</v>
      </c>
      <c r="B1575">
        <v>14</v>
      </c>
      <c r="C1575">
        <f t="shared" si="168"/>
        <v>17.166329703626488</v>
      </c>
      <c r="Y1575">
        <v>1000</v>
      </c>
      <c r="Z1575">
        <v>1581</v>
      </c>
      <c r="AA1575">
        <v>148.66200000000001</v>
      </c>
      <c r="AB1575">
        <f t="shared" si="169"/>
        <v>5057.5112863628219</v>
      </c>
      <c r="AC1575" s="2">
        <f t="shared" si="173"/>
        <v>2.1721999712162985</v>
      </c>
      <c r="AD1575" s="2">
        <f t="shared" si="170"/>
        <v>2.9394299208160998E-2</v>
      </c>
      <c r="AO1575">
        <v>1581</v>
      </c>
      <c r="AP1575">
        <v>148.66200000000001</v>
      </c>
      <c r="AQ1575">
        <f t="shared" si="171"/>
        <v>5057.5112863628219</v>
      </c>
      <c r="AR1575" s="2">
        <f t="shared" si="174"/>
        <v>2.1721999712162985</v>
      </c>
      <c r="AS1575" s="2">
        <f t="shared" si="172"/>
        <v>2.9394299208160998E-2</v>
      </c>
    </row>
    <row r="1576" spans="1:45" x14ac:dyDescent="0.25">
      <c r="A1576">
        <v>1582</v>
      </c>
      <c r="B1576">
        <v>14</v>
      </c>
      <c r="C1576">
        <f t="shared" si="168"/>
        <v>17.167889174726426</v>
      </c>
      <c r="Y1576">
        <v>1000</v>
      </c>
      <c r="Z1576">
        <v>1582</v>
      </c>
      <c r="AA1576">
        <v>148.81200000000001</v>
      </c>
      <c r="AB1576">
        <f t="shared" si="169"/>
        <v>5061.1446500337424</v>
      </c>
      <c r="AC1576" s="2">
        <f t="shared" si="173"/>
        <v>2.1726379535462281</v>
      </c>
      <c r="AD1576" s="2">
        <f t="shared" si="170"/>
        <v>2.9402834791336756E-2</v>
      </c>
      <c r="AO1576">
        <v>1582</v>
      </c>
      <c r="AP1576">
        <v>148.81200000000001</v>
      </c>
      <c r="AQ1576">
        <f t="shared" si="171"/>
        <v>5061.1446500337424</v>
      </c>
      <c r="AR1576" s="2">
        <f t="shared" si="174"/>
        <v>2.1726379535462281</v>
      </c>
      <c r="AS1576" s="2">
        <f t="shared" si="172"/>
        <v>2.9402834791336756E-2</v>
      </c>
    </row>
    <row r="1577" spans="1:45" x14ac:dyDescent="0.25">
      <c r="A1577">
        <v>1583</v>
      </c>
      <c r="B1577">
        <v>14</v>
      </c>
      <c r="C1577">
        <f t="shared" si="168"/>
        <v>17.169447660378523</v>
      </c>
      <c r="Y1577">
        <v>1000</v>
      </c>
      <c r="Z1577">
        <v>1583</v>
      </c>
      <c r="AA1577">
        <v>148.97399999999999</v>
      </c>
      <c r="AB1577">
        <f t="shared" si="169"/>
        <v>5064.7782882271094</v>
      </c>
      <c r="AC1577" s="2">
        <f t="shared" si="173"/>
        <v>2.1731104788698432</v>
      </c>
      <c r="AD1577" s="2">
        <f t="shared" si="170"/>
        <v>2.9413725837966996E-2</v>
      </c>
      <c r="AO1577">
        <v>1583</v>
      </c>
      <c r="AP1577">
        <v>148.97399999999999</v>
      </c>
      <c r="AQ1577">
        <f t="shared" si="171"/>
        <v>5064.7782882271094</v>
      </c>
      <c r="AR1577" s="2">
        <f t="shared" si="174"/>
        <v>2.1731104788698432</v>
      </c>
      <c r="AS1577" s="2">
        <f t="shared" si="172"/>
        <v>2.9413725837966996E-2</v>
      </c>
    </row>
    <row r="1578" spans="1:45" x14ac:dyDescent="0.25">
      <c r="A1578">
        <v>1584</v>
      </c>
      <c r="B1578">
        <v>14</v>
      </c>
      <c r="C1578">
        <f t="shared" si="168"/>
        <v>17.171005161827427</v>
      </c>
      <c r="Y1578">
        <v>1000</v>
      </c>
      <c r="Z1578">
        <v>1584</v>
      </c>
      <c r="AA1578">
        <v>149.11500000000001</v>
      </c>
      <c r="AB1578">
        <f t="shared" si="169"/>
        <v>5068.4122007695041</v>
      </c>
      <c r="AC1578" s="2">
        <f t="shared" si="173"/>
        <v>2.1735213328531522</v>
      </c>
      <c r="AD1578" s="2">
        <f t="shared" si="170"/>
        <v>2.9420456366465387E-2</v>
      </c>
      <c r="AO1578">
        <v>1584</v>
      </c>
      <c r="AP1578">
        <v>149.11500000000001</v>
      </c>
      <c r="AQ1578">
        <f t="shared" si="171"/>
        <v>5068.4122007695041</v>
      </c>
      <c r="AR1578" s="2">
        <f t="shared" si="174"/>
        <v>2.1735213328531522</v>
      </c>
      <c r="AS1578" s="2">
        <f t="shared" si="172"/>
        <v>2.9420456366465387E-2</v>
      </c>
    </row>
    <row r="1579" spans="1:45" x14ac:dyDescent="0.25">
      <c r="A1579">
        <v>1585</v>
      </c>
      <c r="B1579">
        <v>14</v>
      </c>
      <c r="C1579">
        <f t="shared" si="168"/>
        <v>17.172561680315429</v>
      </c>
      <c r="Y1579">
        <v>1000</v>
      </c>
      <c r="Z1579">
        <v>1585</v>
      </c>
      <c r="AA1579">
        <v>149.27099999999999</v>
      </c>
      <c r="AB1579">
        <f t="shared" si="169"/>
        <v>5072.046387487726</v>
      </c>
      <c r="AC1579" s="2">
        <f t="shared" si="173"/>
        <v>2.1739754422641147</v>
      </c>
      <c r="AD1579" s="2">
        <f t="shared" si="170"/>
        <v>2.9430133046148371E-2</v>
      </c>
      <c r="AO1579">
        <v>1585</v>
      </c>
      <c r="AP1579">
        <v>149.27099999999999</v>
      </c>
      <c r="AQ1579">
        <f t="shared" si="171"/>
        <v>5072.046387487726</v>
      </c>
      <c r="AR1579" s="2">
        <f t="shared" si="174"/>
        <v>2.1739754422641147</v>
      </c>
      <c r="AS1579" s="2">
        <f t="shared" si="172"/>
        <v>2.9430133046148371E-2</v>
      </c>
    </row>
    <row r="1580" spans="1:45" x14ac:dyDescent="0.25">
      <c r="A1580">
        <v>1586</v>
      </c>
      <c r="B1580">
        <v>14</v>
      </c>
      <c r="C1580">
        <f t="shared" si="168"/>
        <v>17.174117217082465</v>
      </c>
      <c r="Y1580">
        <v>1000</v>
      </c>
      <c r="Z1580">
        <v>1586</v>
      </c>
      <c r="AA1580">
        <v>149.422</v>
      </c>
      <c r="AB1580">
        <f t="shared" si="169"/>
        <v>5075.6808482087936</v>
      </c>
      <c r="AC1580" s="2">
        <f t="shared" si="173"/>
        <v>2.1744145451045154</v>
      </c>
      <c r="AD1580" s="2">
        <f t="shared" si="170"/>
        <v>2.9438809190048067E-2</v>
      </c>
      <c r="AO1580">
        <v>1586</v>
      </c>
      <c r="AP1580">
        <v>149.422</v>
      </c>
      <c r="AQ1580">
        <f t="shared" si="171"/>
        <v>5075.6808482087936</v>
      </c>
      <c r="AR1580" s="2">
        <f t="shared" si="174"/>
        <v>2.1744145451045154</v>
      </c>
      <c r="AS1580" s="2">
        <f t="shared" si="172"/>
        <v>2.9438809190048067E-2</v>
      </c>
    </row>
    <row r="1581" spans="1:45" x14ac:dyDescent="0.25">
      <c r="A1581">
        <v>1587</v>
      </c>
      <c r="B1581">
        <v>14</v>
      </c>
      <c r="C1581">
        <f t="shared" si="168"/>
        <v>17.17567177336613</v>
      </c>
      <c r="Y1581">
        <v>1000</v>
      </c>
      <c r="Z1581">
        <v>1587</v>
      </c>
      <c r="AA1581">
        <v>149.57499999999999</v>
      </c>
      <c r="AB1581">
        <f t="shared" si="169"/>
        <v>5079.3155827599439</v>
      </c>
      <c r="AC1581" s="2">
        <f t="shared" si="173"/>
        <v>2.1748590115140836</v>
      </c>
      <c r="AD1581" s="2">
        <f t="shared" si="170"/>
        <v>2.9447865083965807E-2</v>
      </c>
      <c r="AO1581">
        <v>1587</v>
      </c>
      <c r="AP1581">
        <v>149.57499999999999</v>
      </c>
      <c r="AQ1581">
        <f t="shared" si="171"/>
        <v>5079.3155827599439</v>
      </c>
      <c r="AR1581" s="2">
        <f t="shared" si="174"/>
        <v>2.1748590115140836</v>
      </c>
      <c r="AS1581" s="2">
        <f t="shared" si="172"/>
        <v>2.9447865083965807E-2</v>
      </c>
    </row>
    <row r="1582" spans="1:45" x14ac:dyDescent="0.25">
      <c r="A1582">
        <v>1588</v>
      </c>
      <c r="B1582">
        <v>14</v>
      </c>
      <c r="C1582">
        <f t="shared" si="168"/>
        <v>17.177225350401674</v>
      </c>
      <c r="Y1582">
        <v>1000</v>
      </c>
      <c r="Z1582">
        <v>1588</v>
      </c>
      <c r="AA1582">
        <v>149.72800000000001</v>
      </c>
      <c r="AB1582">
        <f t="shared" si="169"/>
        <v>5082.9505909686304</v>
      </c>
      <c r="AC1582" s="2">
        <f t="shared" si="173"/>
        <v>2.175303023512086</v>
      </c>
      <c r="AD1582" s="2">
        <f t="shared" si="170"/>
        <v>2.9456906440530076E-2</v>
      </c>
      <c r="AO1582">
        <v>1588</v>
      </c>
      <c r="AP1582">
        <v>149.72800000000001</v>
      </c>
      <c r="AQ1582">
        <f t="shared" si="171"/>
        <v>5082.9505909686304</v>
      </c>
      <c r="AR1582" s="2">
        <f t="shared" si="174"/>
        <v>2.175303023512086</v>
      </c>
      <c r="AS1582" s="2">
        <f t="shared" si="172"/>
        <v>2.9456906440530076E-2</v>
      </c>
    </row>
    <row r="1583" spans="1:45" x14ac:dyDescent="0.25">
      <c r="A1583">
        <v>1589</v>
      </c>
      <c r="B1583">
        <v>14</v>
      </c>
      <c r="C1583">
        <f t="shared" si="168"/>
        <v>17.178777949422024</v>
      </c>
      <c r="Y1583">
        <v>1000</v>
      </c>
      <c r="Z1583">
        <v>1589</v>
      </c>
      <c r="AA1583">
        <v>149.88399999999999</v>
      </c>
      <c r="AB1583">
        <f t="shared" si="169"/>
        <v>5086.5858726625256</v>
      </c>
      <c r="AC1583" s="2">
        <f t="shared" si="173"/>
        <v>2.1757552747256503</v>
      </c>
      <c r="AD1583" s="2">
        <f t="shared" si="170"/>
        <v>2.9466523077009338E-2</v>
      </c>
      <c r="AO1583">
        <v>1589</v>
      </c>
      <c r="AP1583">
        <v>149.88399999999999</v>
      </c>
      <c r="AQ1583">
        <f t="shared" si="171"/>
        <v>5086.5858726625256</v>
      </c>
      <c r="AR1583" s="2">
        <f t="shared" si="174"/>
        <v>2.1757552747256503</v>
      </c>
      <c r="AS1583" s="2">
        <f t="shared" si="172"/>
        <v>2.9466523077009338E-2</v>
      </c>
    </row>
    <row r="1584" spans="1:45" x14ac:dyDescent="0.25">
      <c r="A1584">
        <v>1590</v>
      </c>
      <c r="B1584">
        <v>14</v>
      </c>
      <c r="C1584">
        <f t="shared" si="168"/>
        <v>17.180329571657772</v>
      </c>
      <c r="Y1584">
        <v>1000</v>
      </c>
      <c r="Z1584">
        <v>1590</v>
      </c>
      <c r="AA1584">
        <v>150.02799999999999</v>
      </c>
      <c r="AB1584">
        <f t="shared" si="169"/>
        <v>5090.2214276695177</v>
      </c>
      <c r="AC1584" s="2">
        <f t="shared" si="173"/>
        <v>2.1761723197935359</v>
      </c>
      <c r="AD1584" s="2">
        <f t="shared" si="170"/>
        <v>2.9473766933688795E-2</v>
      </c>
      <c r="AO1584">
        <v>1590</v>
      </c>
      <c r="AP1584">
        <v>150.02799999999999</v>
      </c>
      <c r="AQ1584">
        <f t="shared" si="171"/>
        <v>5090.2214276695177</v>
      </c>
      <c r="AR1584" s="2">
        <f t="shared" si="174"/>
        <v>2.1761723197935359</v>
      </c>
      <c r="AS1584" s="2">
        <f t="shared" si="172"/>
        <v>2.9473766933688795E-2</v>
      </c>
    </row>
    <row r="1585" spans="1:45" x14ac:dyDescent="0.25">
      <c r="A1585">
        <v>1591</v>
      </c>
      <c r="B1585">
        <v>14</v>
      </c>
      <c r="C1585">
        <f t="shared" si="168"/>
        <v>17.181880218337195</v>
      </c>
      <c r="Y1585">
        <v>1000</v>
      </c>
      <c r="Z1585">
        <v>1591</v>
      </c>
      <c r="AA1585">
        <v>150.18600000000001</v>
      </c>
      <c r="AB1585">
        <f t="shared" si="169"/>
        <v>5093.8572558177111</v>
      </c>
      <c r="AC1585" s="2">
        <f t="shared" si="173"/>
        <v>2.1766294506033992</v>
      </c>
      <c r="AD1585" s="2">
        <f t="shared" si="170"/>
        <v>2.9483747277855514E-2</v>
      </c>
      <c r="AO1585">
        <v>1591</v>
      </c>
      <c r="AP1585">
        <v>150.18600000000001</v>
      </c>
      <c r="AQ1585">
        <f t="shared" si="171"/>
        <v>5093.8572558177111</v>
      </c>
      <c r="AR1585" s="2">
        <f t="shared" si="174"/>
        <v>2.1766294506033992</v>
      </c>
      <c r="AS1585" s="2">
        <f t="shared" si="172"/>
        <v>2.9483747277855514E-2</v>
      </c>
    </row>
    <row r="1586" spans="1:45" x14ac:dyDescent="0.25">
      <c r="A1586">
        <v>1592</v>
      </c>
      <c r="B1586">
        <v>14</v>
      </c>
      <c r="C1586">
        <f t="shared" si="168"/>
        <v>17.183429890686252</v>
      </c>
      <c r="Y1586">
        <v>1000</v>
      </c>
      <c r="Z1586">
        <v>1592</v>
      </c>
      <c r="AA1586">
        <v>150.33699999999999</v>
      </c>
      <c r="AB1586">
        <f t="shared" si="169"/>
        <v>5097.4933569354271</v>
      </c>
      <c r="AC1586" s="2">
        <f t="shared" si="173"/>
        <v>2.1770658795774618</v>
      </c>
      <c r="AD1586" s="2">
        <f t="shared" si="170"/>
        <v>2.9492338581561469E-2</v>
      </c>
      <c r="AO1586">
        <v>1592</v>
      </c>
      <c r="AP1586">
        <v>150.33699999999999</v>
      </c>
      <c r="AQ1586">
        <f t="shared" si="171"/>
        <v>5097.4933569354271</v>
      </c>
      <c r="AR1586" s="2">
        <f t="shared" si="174"/>
        <v>2.1770658795774618</v>
      </c>
      <c r="AS1586" s="2">
        <f t="shared" si="172"/>
        <v>2.9492338581561469E-2</v>
      </c>
    </row>
    <row r="1587" spans="1:45" x14ac:dyDescent="0.25">
      <c r="A1587">
        <v>1593</v>
      </c>
      <c r="B1587">
        <v>14</v>
      </c>
      <c r="C1587">
        <f t="shared" si="168"/>
        <v>17.184978589928587</v>
      </c>
      <c r="Y1587">
        <v>1000</v>
      </c>
      <c r="Z1587">
        <v>1593</v>
      </c>
      <c r="AA1587">
        <v>150.49</v>
      </c>
      <c r="AB1587">
        <f t="shared" si="169"/>
        <v>5101.129730851203</v>
      </c>
      <c r="AC1587" s="2">
        <f t="shared" si="173"/>
        <v>2.1775076421949162</v>
      </c>
      <c r="AD1587" s="2">
        <f t="shared" si="170"/>
        <v>2.9501308129814687E-2</v>
      </c>
      <c r="AO1587">
        <v>1593</v>
      </c>
      <c r="AP1587">
        <v>150.49</v>
      </c>
      <c r="AQ1587">
        <f t="shared" si="171"/>
        <v>5101.129730851203</v>
      </c>
      <c r="AR1587" s="2">
        <f t="shared" si="174"/>
        <v>2.1775076421949162</v>
      </c>
      <c r="AS1587" s="2">
        <f t="shared" si="172"/>
        <v>2.9501308129814687E-2</v>
      </c>
    </row>
    <row r="1588" spans="1:45" x14ac:dyDescent="0.25">
      <c r="A1588">
        <v>1594</v>
      </c>
      <c r="B1588">
        <v>14</v>
      </c>
      <c r="C1588">
        <f t="shared" si="168"/>
        <v>17.186526317285544</v>
      </c>
      <c r="Y1588">
        <v>1000</v>
      </c>
      <c r="Z1588">
        <v>1594</v>
      </c>
      <c r="AA1588">
        <v>150.64500000000001</v>
      </c>
      <c r="AB1588">
        <f t="shared" si="169"/>
        <v>5104.7663773937893</v>
      </c>
      <c r="AC1588" s="2">
        <f t="shared" si="173"/>
        <v>2.1779547217482054</v>
      </c>
      <c r="AD1588" s="2">
        <f t="shared" si="170"/>
        <v>2.9510655113841076E-2</v>
      </c>
      <c r="AO1588">
        <v>1594</v>
      </c>
      <c r="AP1588">
        <v>150.64500000000001</v>
      </c>
      <c r="AQ1588">
        <f t="shared" si="171"/>
        <v>5104.7663773937893</v>
      </c>
      <c r="AR1588" s="2">
        <f t="shared" si="174"/>
        <v>2.1779547217482054</v>
      </c>
      <c r="AS1588" s="2">
        <f t="shared" si="172"/>
        <v>2.9510655113841076E-2</v>
      </c>
    </row>
    <row r="1589" spans="1:45" x14ac:dyDescent="0.25">
      <c r="A1589">
        <v>1595</v>
      </c>
      <c r="B1589">
        <v>14</v>
      </c>
      <c r="C1589">
        <f t="shared" si="168"/>
        <v>17.188073073976177</v>
      </c>
      <c r="Y1589">
        <v>1000</v>
      </c>
      <c r="Z1589">
        <v>1595</v>
      </c>
      <c r="AA1589">
        <v>150.797</v>
      </c>
      <c r="AB1589">
        <f t="shared" si="169"/>
        <v>5108.4032963921536</v>
      </c>
      <c r="AC1589" s="2">
        <f t="shared" si="173"/>
        <v>2.1783927016371663</v>
      </c>
      <c r="AD1589" s="2">
        <f t="shared" si="170"/>
        <v>2.9519399947631673E-2</v>
      </c>
      <c r="AO1589">
        <v>1595</v>
      </c>
      <c r="AP1589">
        <v>150.797</v>
      </c>
      <c r="AQ1589">
        <f t="shared" si="171"/>
        <v>5108.4032963921536</v>
      </c>
      <c r="AR1589" s="2">
        <f t="shared" si="174"/>
        <v>2.1783927016371663</v>
      </c>
      <c r="AS1589" s="2">
        <f t="shared" si="172"/>
        <v>2.9519399947631673E-2</v>
      </c>
    </row>
    <row r="1590" spans="1:45" x14ac:dyDescent="0.25">
      <c r="A1590">
        <v>1596</v>
      </c>
      <c r="B1590">
        <v>14</v>
      </c>
      <c r="C1590">
        <f t="shared" si="168"/>
        <v>17.189618861217241</v>
      </c>
      <c r="Y1590">
        <v>1000</v>
      </c>
      <c r="Z1590">
        <v>1596</v>
      </c>
      <c r="AA1590">
        <v>150.93899999999999</v>
      </c>
      <c r="AB1590">
        <f t="shared" si="169"/>
        <v>5112.0404876754783</v>
      </c>
      <c r="AC1590" s="2">
        <f t="shared" si="173"/>
        <v>2.1788014683801666</v>
      </c>
      <c r="AD1590" s="2">
        <f t="shared" si="170"/>
        <v>2.9526174599730962E-2</v>
      </c>
      <c r="AO1590">
        <v>1596</v>
      </c>
      <c r="AP1590">
        <v>150.93899999999999</v>
      </c>
      <c r="AQ1590">
        <f t="shared" si="171"/>
        <v>5112.0404876754783</v>
      </c>
      <c r="AR1590" s="2">
        <f t="shared" si="174"/>
        <v>2.1788014683801666</v>
      </c>
      <c r="AS1590" s="2">
        <f t="shared" si="172"/>
        <v>2.9526174599730962E-2</v>
      </c>
    </row>
    <row r="1591" spans="1:45" x14ac:dyDescent="0.25">
      <c r="A1591">
        <v>1597</v>
      </c>
      <c r="B1591">
        <v>15</v>
      </c>
      <c r="C1591">
        <f t="shared" si="168"/>
        <v>17.191163680223198</v>
      </c>
      <c r="Y1591">
        <v>1000</v>
      </c>
      <c r="Z1591">
        <v>1597</v>
      </c>
      <c r="AA1591">
        <v>151.09800000000001</v>
      </c>
      <c r="AB1591">
        <f t="shared" si="169"/>
        <v>5115.6779510731576</v>
      </c>
      <c r="AC1591" s="2">
        <f t="shared" si="173"/>
        <v>2.1792587158630998</v>
      </c>
      <c r="AD1591" s="2">
        <f t="shared" si="170"/>
        <v>2.9536261165209382E-2</v>
      </c>
      <c r="AO1591">
        <v>1597</v>
      </c>
      <c r="AP1591">
        <v>151.09800000000001</v>
      </c>
      <c r="AQ1591">
        <f t="shared" si="171"/>
        <v>5115.6779510731576</v>
      </c>
      <c r="AR1591" s="2">
        <f t="shared" si="174"/>
        <v>2.1792587158630998</v>
      </c>
      <c r="AS1591" s="2">
        <f t="shared" si="172"/>
        <v>2.9536261165209382E-2</v>
      </c>
    </row>
    <row r="1592" spans="1:45" x14ac:dyDescent="0.25">
      <c r="A1592">
        <v>1598</v>
      </c>
      <c r="B1592">
        <v>15</v>
      </c>
      <c r="C1592">
        <f t="shared" si="168"/>
        <v>17.192707532206242</v>
      </c>
      <c r="Y1592">
        <v>1000</v>
      </c>
      <c r="Z1592">
        <v>1598</v>
      </c>
      <c r="AA1592">
        <v>151.251</v>
      </c>
      <c r="AB1592">
        <f t="shared" si="169"/>
        <v>5119.3156864147995</v>
      </c>
      <c r="AC1592" s="2">
        <f t="shared" si="173"/>
        <v>2.1796982546834895</v>
      </c>
      <c r="AD1592" s="2">
        <f t="shared" si="170"/>
        <v>2.9545159795747102E-2</v>
      </c>
      <c r="AO1592">
        <v>1598</v>
      </c>
      <c r="AP1592">
        <v>151.251</v>
      </c>
      <c r="AQ1592">
        <f t="shared" si="171"/>
        <v>5119.3156864147995</v>
      </c>
      <c r="AR1592" s="2">
        <f t="shared" si="174"/>
        <v>2.1796982546834895</v>
      </c>
      <c r="AS1592" s="2">
        <f t="shared" si="172"/>
        <v>2.9545159795747102E-2</v>
      </c>
    </row>
    <row r="1593" spans="1:45" x14ac:dyDescent="0.25">
      <c r="A1593">
        <v>1599</v>
      </c>
      <c r="B1593">
        <v>15</v>
      </c>
      <c r="C1593">
        <f t="shared" si="168"/>
        <v>17.194250418376281</v>
      </c>
      <c r="Y1593">
        <v>1000</v>
      </c>
      <c r="Z1593">
        <v>1599</v>
      </c>
      <c r="AA1593">
        <v>151.40299999999999</v>
      </c>
      <c r="AB1593">
        <f t="shared" si="169"/>
        <v>5122.9536935302294</v>
      </c>
      <c r="AC1593" s="2">
        <f t="shared" si="173"/>
        <v>2.1801344806497704</v>
      </c>
      <c r="AD1593" s="2">
        <f t="shared" si="170"/>
        <v>2.9553849020967457E-2</v>
      </c>
      <c r="AO1593">
        <v>1599</v>
      </c>
      <c r="AP1593">
        <v>151.40299999999999</v>
      </c>
      <c r="AQ1593">
        <f t="shared" si="171"/>
        <v>5122.9536935302294</v>
      </c>
      <c r="AR1593" s="2">
        <f t="shared" si="174"/>
        <v>2.1801344806497704</v>
      </c>
      <c r="AS1593" s="2">
        <f t="shared" si="172"/>
        <v>2.9553849020967457E-2</v>
      </c>
    </row>
    <row r="1594" spans="1:45" x14ac:dyDescent="0.25">
      <c r="A1594">
        <v>1600</v>
      </c>
      <c r="B1594">
        <v>15</v>
      </c>
      <c r="C1594">
        <f t="shared" si="168"/>
        <v>17.195792339940965</v>
      </c>
      <c r="Y1594">
        <v>1000</v>
      </c>
      <c r="Z1594">
        <v>1600</v>
      </c>
      <c r="AA1594">
        <v>151.54900000000001</v>
      </c>
      <c r="AB1594">
        <f t="shared" si="169"/>
        <v>5126.5919722494791</v>
      </c>
      <c r="AC1594" s="2">
        <f t="shared" si="173"/>
        <v>2.1805530750097128</v>
      </c>
      <c r="AD1594" s="2">
        <f t="shared" si="170"/>
        <v>2.9561353979474663E-2</v>
      </c>
      <c r="AO1594">
        <v>1600</v>
      </c>
      <c r="AP1594">
        <v>151.54900000000001</v>
      </c>
      <c r="AQ1594">
        <f t="shared" si="171"/>
        <v>5126.5919722494791</v>
      </c>
      <c r="AR1594" s="2">
        <f t="shared" si="174"/>
        <v>2.1805530750097128</v>
      </c>
      <c r="AS1594" s="2">
        <f t="shared" si="172"/>
        <v>2.9561353979474663E-2</v>
      </c>
    </row>
    <row r="1595" spans="1:45" x14ac:dyDescent="0.25">
      <c r="A1595">
        <v>1601</v>
      </c>
      <c r="B1595">
        <v>15</v>
      </c>
      <c r="C1595">
        <f t="shared" si="168"/>
        <v>17.197333298105669</v>
      </c>
      <c r="Y1595">
        <v>1000</v>
      </c>
      <c r="Z1595">
        <v>1601</v>
      </c>
      <c r="AA1595">
        <v>151.71199999999999</v>
      </c>
      <c r="AB1595">
        <f t="shared" si="169"/>
        <v>5130.2305224027987</v>
      </c>
      <c r="AC1595" s="2">
        <f t="shared" si="173"/>
        <v>2.1810199336388623</v>
      </c>
      <c r="AD1595" s="2">
        <f t="shared" si="170"/>
        <v>2.9572160419985189E-2</v>
      </c>
      <c r="AO1595">
        <v>1601</v>
      </c>
      <c r="AP1595">
        <v>151.71199999999999</v>
      </c>
      <c r="AQ1595">
        <f t="shared" si="171"/>
        <v>5130.2305224027987</v>
      </c>
      <c r="AR1595" s="2">
        <f t="shared" si="174"/>
        <v>2.1810199336388623</v>
      </c>
      <c r="AS1595" s="2">
        <f t="shared" si="172"/>
        <v>2.9572160419985189E-2</v>
      </c>
    </row>
    <row r="1596" spans="1:45" x14ac:dyDescent="0.25">
      <c r="A1596">
        <v>1602</v>
      </c>
      <c r="B1596">
        <v>15</v>
      </c>
      <c r="C1596">
        <f t="shared" si="168"/>
        <v>17.198873294073518</v>
      </c>
      <c r="Y1596">
        <v>1000</v>
      </c>
      <c r="Z1596">
        <v>1602</v>
      </c>
      <c r="AA1596">
        <v>151.86000000000001</v>
      </c>
      <c r="AB1596">
        <f t="shared" si="169"/>
        <v>5133.8693438206465</v>
      </c>
      <c r="AC1596" s="2">
        <f t="shared" si="173"/>
        <v>2.1814433955418977</v>
      </c>
      <c r="AD1596" s="2">
        <f t="shared" si="170"/>
        <v>2.9580028206753151E-2</v>
      </c>
      <c r="AO1596">
        <v>1602</v>
      </c>
      <c r="AP1596">
        <v>151.86000000000001</v>
      </c>
      <c r="AQ1596">
        <f t="shared" si="171"/>
        <v>5133.8693438206465</v>
      </c>
      <c r="AR1596" s="2">
        <f t="shared" si="174"/>
        <v>2.1814433955418977</v>
      </c>
      <c r="AS1596" s="2">
        <f t="shared" si="172"/>
        <v>2.9580028206753151E-2</v>
      </c>
    </row>
    <row r="1597" spans="1:45" x14ac:dyDescent="0.25">
      <c r="A1597">
        <v>1603</v>
      </c>
      <c r="B1597">
        <v>15</v>
      </c>
      <c r="C1597">
        <f t="shared" si="168"/>
        <v>17.200412329045381</v>
      </c>
      <c r="Y1597">
        <v>1000</v>
      </c>
      <c r="Z1597">
        <v>1603</v>
      </c>
      <c r="AA1597">
        <v>152.017</v>
      </c>
      <c r="AB1597">
        <f t="shared" si="169"/>
        <v>5137.5084363336946</v>
      </c>
      <c r="AC1597" s="2">
        <f t="shared" si="173"/>
        <v>2.1818921576379147</v>
      </c>
      <c r="AD1597" s="2">
        <f t="shared" si="170"/>
        <v>2.9589635108898164E-2</v>
      </c>
      <c r="AO1597">
        <v>1603</v>
      </c>
      <c r="AP1597">
        <v>152.017</v>
      </c>
      <c r="AQ1597">
        <f t="shared" si="171"/>
        <v>5137.5084363336946</v>
      </c>
      <c r="AR1597" s="2">
        <f t="shared" si="174"/>
        <v>2.1818921576379147</v>
      </c>
      <c r="AS1597" s="2">
        <f t="shared" si="172"/>
        <v>2.9589635108898164E-2</v>
      </c>
    </row>
    <row r="1598" spans="1:45" x14ac:dyDescent="0.25">
      <c r="A1598">
        <v>1604</v>
      </c>
      <c r="B1598">
        <v>15</v>
      </c>
      <c r="C1598">
        <f t="shared" si="168"/>
        <v>17.201950404219879</v>
      </c>
      <c r="Y1598">
        <v>1000</v>
      </c>
      <c r="Z1598">
        <v>1604</v>
      </c>
      <c r="AA1598">
        <v>152.17099999999999</v>
      </c>
      <c r="AB1598">
        <f t="shared" si="169"/>
        <v>5141.1477997728243</v>
      </c>
      <c r="AC1598" s="2">
        <f t="shared" si="173"/>
        <v>2.1823318946158832</v>
      </c>
      <c r="AD1598" s="2">
        <f t="shared" si="170"/>
        <v>2.9598643323719285E-2</v>
      </c>
      <c r="AO1598">
        <v>1604</v>
      </c>
      <c r="AP1598">
        <v>152.17099999999999</v>
      </c>
      <c r="AQ1598">
        <f t="shared" si="171"/>
        <v>5141.1477997728243</v>
      </c>
      <c r="AR1598" s="2">
        <f t="shared" si="174"/>
        <v>2.1823318946158832</v>
      </c>
      <c r="AS1598" s="2">
        <f t="shared" si="172"/>
        <v>2.9598643323719285E-2</v>
      </c>
    </row>
    <row r="1599" spans="1:45" x14ac:dyDescent="0.25">
      <c r="A1599">
        <v>1605</v>
      </c>
      <c r="B1599">
        <v>15</v>
      </c>
      <c r="C1599">
        <f t="shared" si="168"/>
        <v>17.203487520793399</v>
      </c>
      <c r="Y1599">
        <v>1000</v>
      </c>
      <c r="Z1599">
        <v>1605</v>
      </c>
      <c r="AA1599">
        <v>152.322</v>
      </c>
      <c r="AB1599">
        <f t="shared" si="169"/>
        <v>5144.7874339691298</v>
      </c>
      <c r="AC1599" s="2">
        <f t="shared" si="173"/>
        <v>2.1827626333989958</v>
      </c>
      <c r="AD1599" s="2">
        <f t="shared" si="170"/>
        <v>2.9607054121278974E-2</v>
      </c>
      <c r="AO1599">
        <v>1605</v>
      </c>
      <c r="AP1599">
        <v>152.322</v>
      </c>
      <c r="AQ1599">
        <f t="shared" si="171"/>
        <v>5144.7874339691298</v>
      </c>
      <c r="AR1599" s="2">
        <f t="shared" si="174"/>
        <v>2.1827626333989958</v>
      </c>
      <c r="AS1599" s="2">
        <f t="shared" si="172"/>
        <v>2.9607054121278974E-2</v>
      </c>
    </row>
    <row r="1600" spans="1:45" x14ac:dyDescent="0.25">
      <c r="A1600">
        <v>1606</v>
      </c>
      <c r="B1600">
        <v>15</v>
      </c>
      <c r="C1600">
        <f t="shared" si="168"/>
        <v>17.205023679960082</v>
      </c>
      <c r="Y1600">
        <v>1000</v>
      </c>
      <c r="Z1600">
        <v>1606</v>
      </c>
      <c r="AA1600">
        <v>152.47399999999999</v>
      </c>
      <c r="AB1600">
        <f t="shared" si="169"/>
        <v>5148.4273387539151</v>
      </c>
      <c r="AC1600" s="2">
        <f t="shared" si="173"/>
        <v>2.1831957937207953</v>
      </c>
      <c r="AD1600" s="2">
        <f t="shared" si="170"/>
        <v>2.9615645704519859E-2</v>
      </c>
      <c r="AO1600">
        <v>1606</v>
      </c>
      <c r="AP1600">
        <v>152.47399999999999</v>
      </c>
      <c r="AQ1600">
        <f t="shared" si="171"/>
        <v>5148.4273387539151</v>
      </c>
      <c r="AR1600" s="2">
        <f t="shared" si="174"/>
        <v>2.1831957937207953</v>
      </c>
      <c r="AS1600" s="2">
        <f t="shared" si="172"/>
        <v>2.9615645704519859E-2</v>
      </c>
    </row>
    <row r="1601" spans="1:45" x14ac:dyDescent="0.25">
      <c r="A1601">
        <v>1607</v>
      </c>
      <c r="B1601">
        <v>15</v>
      </c>
      <c r="C1601">
        <f t="shared" si="168"/>
        <v>17.206558882911846</v>
      </c>
      <c r="Y1601">
        <v>1000</v>
      </c>
      <c r="Z1601">
        <v>1607</v>
      </c>
      <c r="AA1601">
        <v>152.636</v>
      </c>
      <c r="AB1601">
        <f t="shared" si="169"/>
        <v>5152.0675139586947</v>
      </c>
      <c r="AC1601" s="2">
        <f t="shared" si="173"/>
        <v>2.1836569763282472</v>
      </c>
      <c r="AD1601" s="2">
        <f t="shared" si="170"/>
        <v>2.9626164561403243E-2</v>
      </c>
      <c r="AO1601">
        <v>1607</v>
      </c>
      <c r="AP1601">
        <v>152.636</v>
      </c>
      <c r="AQ1601">
        <f t="shared" si="171"/>
        <v>5152.0675139586947</v>
      </c>
      <c r="AR1601" s="2">
        <f t="shared" si="174"/>
        <v>2.1836569763282472</v>
      </c>
      <c r="AS1601" s="2">
        <f t="shared" si="172"/>
        <v>2.9626164561403243E-2</v>
      </c>
    </row>
    <row r="1602" spans="1:45" x14ac:dyDescent="0.25">
      <c r="A1602">
        <v>1608</v>
      </c>
      <c r="B1602">
        <v>15</v>
      </c>
      <c r="C1602">
        <f t="shared" ref="C1602:C1665" si="175">LOG((2*A1602)/3, 3/2)</f>
        <v>17.208093130838385</v>
      </c>
      <c r="Y1602">
        <v>1000</v>
      </c>
      <c r="Z1602">
        <v>1608</v>
      </c>
      <c r="AA1602">
        <v>152.78399999999999</v>
      </c>
      <c r="AB1602">
        <f t="shared" ref="AB1602:AB1665" si="176">Z1602*LOG10(Z1602)</f>
        <v>5155.707959415191</v>
      </c>
      <c r="AC1602" s="2">
        <f t="shared" si="173"/>
        <v>2.1840778759965902</v>
      </c>
      <c r="AD1602" s="2">
        <f t="shared" ref="AD1602:AD1665" si="177">AA1602/AB1602</f>
        <v>2.9633951574194708E-2</v>
      </c>
      <c r="AO1602">
        <v>1608</v>
      </c>
      <c r="AP1602">
        <v>152.78399999999999</v>
      </c>
      <c r="AQ1602">
        <f t="shared" ref="AQ1602:AQ1665" si="178">AO1602*LOG10(AO1602)</f>
        <v>5155.707959415191</v>
      </c>
      <c r="AR1602" s="2">
        <f t="shared" si="174"/>
        <v>2.1840778759965902</v>
      </c>
      <c r="AS1602" s="2">
        <f t="shared" ref="AS1602:AS1665" si="179">AP1602/AQ1602</f>
        <v>2.9633951574194708E-2</v>
      </c>
    </row>
    <row r="1603" spans="1:45" x14ac:dyDescent="0.25">
      <c r="A1603">
        <v>1609</v>
      </c>
      <c r="B1603">
        <v>15</v>
      </c>
      <c r="C1603">
        <f t="shared" si="175"/>
        <v>17.209626424927173</v>
      </c>
      <c r="Y1603">
        <v>1000</v>
      </c>
      <c r="Z1603">
        <v>1609</v>
      </c>
      <c r="AA1603">
        <v>152.94999999999999</v>
      </c>
      <c r="AB1603">
        <f t="shared" si="176"/>
        <v>5159.3486749553385</v>
      </c>
      <c r="AC1603" s="2">
        <f t="shared" ref="AC1603:AC1666" si="180">LOG(AA1603,10)</f>
        <v>2.1845494813206972</v>
      </c>
      <c r="AD1603" s="2">
        <f t="shared" si="177"/>
        <v>2.9645214858699968E-2</v>
      </c>
      <c r="AO1603">
        <v>1609</v>
      </c>
      <c r="AP1603">
        <v>152.94999999999999</v>
      </c>
      <c r="AQ1603">
        <f t="shared" si="178"/>
        <v>5159.3486749553385</v>
      </c>
      <c r="AR1603" s="2">
        <f t="shared" ref="AR1603:AR1666" si="181">LOG(AP1603,10)</f>
        <v>2.1845494813206972</v>
      </c>
      <c r="AS1603" s="2">
        <f t="shared" si="179"/>
        <v>2.9645214858699968E-2</v>
      </c>
    </row>
    <row r="1604" spans="1:45" x14ac:dyDescent="0.25">
      <c r="A1604">
        <v>1610</v>
      </c>
      <c r="B1604">
        <v>15</v>
      </c>
      <c r="C1604">
        <f t="shared" si="175"/>
        <v>17.211158766363468</v>
      </c>
      <c r="Y1604">
        <v>1000</v>
      </c>
      <c r="Z1604">
        <v>1610</v>
      </c>
      <c r="AA1604">
        <v>153.09700000000001</v>
      </c>
      <c r="AB1604">
        <f t="shared" si="176"/>
        <v>5162.9896604112773</v>
      </c>
      <c r="AC1604" s="2">
        <f t="shared" si="180"/>
        <v>2.1849666805989081</v>
      </c>
      <c r="AD1604" s="2">
        <f t="shared" si="177"/>
        <v>2.9652780669679763E-2</v>
      </c>
      <c r="AO1604">
        <v>1610</v>
      </c>
      <c r="AP1604">
        <v>153.09700000000001</v>
      </c>
      <c r="AQ1604">
        <f t="shared" si="178"/>
        <v>5162.9896604112773</v>
      </c>
      <c r="AR1604" s="2">
        <f t="shared" si="181"/>
        <v>2.1849666805989081</v>
      </c>
      <c r="AS1604" s="2">
        <f t="shared" si="179"/>
        <v>2.9652780669679763E-2</v>
      </c>
    </row>
    <row r="1605" spans="1:45" x14ac:dyDescent="0.25">
      <c r="A1605">
        <v>1611</v>
      </c>
      <c r="B1605">
        <v>15</v>
      </c>
      <c r="C1605">
        <f t="shared" si="175"/>
        <v>17.212690156330321</v>
      </c>
      <c r="Y1605">
        <v>1000</v>
      </c>
      <c r="Z1605">
        <v>1611</v>
      </c>
      <c r="AA1605">
        <v>153.25299999999999</v>
      </c>
      <c r="AB1605">
        <f t="shared" si="176"/>
        <v>5166.6309156153602</v>
      </c>
      <c r="AC1605" s="2">
        <f t="shared" si="180"/>
        <v>2.1854089847936717</v>
      </c>
      <c r="AD1605" s="2">
        <f t="shared" si="177"/>
        <v>2.9662076216208127E-2</v>
      </c>
      <c r="AO1605">
        <v>1611</v>
      </c>
      <c r="AP1605">
        <v>153.25299999999999</v>
      </c>
      <c r="AQ1605">
        <f t="shared" si="178"/>
        <v>5166.6309156153602</v>
      </c>
      <c r="AR1605" s="2">
        <f t="shared" si="181"/>
        <v>2.1854089847936717</v>
      </c>
      <c r="AS1605" s="2">
        <f t="shared" si="179"/>
        <v>2.9662076216208127E-2</v>
      </c>
    </row>
    <row r="1606" spans="1:45" x14ac:dyDescent="0.25">
      <c r="A1606">
        <v>1612</v>
      </c>
      <c r="B1606">
        <v>15</v>
      </c>
      <c r="C1606">
        <f t="shared" si="175"/>
        <v>17.21422059600858</v>
      </c>
      <c r="Y1606">
        <v>1000</v>
      </c>
      <c r="Z1606">
        <v>1612</v>
      </c>
      <c r="AA1606">
        <v>153.405</v>
      </c>
      <c r="AB1606">
        <f t="shared" si="176"/>
        <v>5170.2724404001438</v>
      </c>
      <c r="AC1606" s="2">
        <f t="shared" si="180"/>
        <v>2.1858395150042349</v>
      </c>
      <c r="AD1606" s="2">
        <f t="shared" si="177"/>
        <v>2.9670583468929833E-2</v>
      </c>
      <c r="AO1606">
        <v>1612</v>
      </c>
      <c r="AP1606">
        <v>153.405</v>
      </c>
      <c r="AQ1606">
        <f t="shared" si="178"/>
        <v>5170.2724404001438</v>
      </c>
      <c r="AR1606" s="2">
        <f t="shared" si="181"/>
        <v>2.1858395150042349</v>
      </c>
      <c r="AS1606" s="2">
        <f t="shared" si="179"/>
        <v>2.9670583468929833E-2</v>
      </c>
    </row>
    <row r="1607" spans="1:45" x14ac:dyDescent="0.25">
      <c r="A1607">
        <v>1613</v>
      </c>
      <c r="B1607">
        <v>15</v>
      </c>
      <c r="C1607">
        <f t="shared" si="175"/>
        <v>17.215750086576904</v>
      </c>
      <c r="Y1607">
        <v>1000</v>
      </c>
      <c r="Z1607">
        <v>1613</v>
      </c>
      <c r="AA1607">
        <v>153.56800000000001</v>
      </c>
      <c r="AB1607">
        <f t="shared" si="176"/>
        <v>5173.9142345983946</v>
      </c>
      <c r="AC1607" s="2">
        <f t="shared" si="180"/>
        <v>2.186300728252327</v>
      </c>
      <c r="AD1607" s="2">
        <f t="shared" si="177"/>
        <v>2.9681203250930994E-2</v>
      </c>
      <c r="AO1607">
        <v>1613</v>
      </c>
      <c r="AP1607">
        <v>153.56800000000001</v>
      </c>
      <c r="AQ1607">
        <f t="shared" si="178"/>
        <v>5173.9142345983946</v>
      </c>
      <c r="AR1607" s="2">
        <f t="shared" si="181"/>
        <v>2.186300728252327</v>
      </c>
      <c r="AS1607" s="2">
        <f t="shared" si="179"/>
        <v>2.9681203250930994E-2</v>
      </c>
    </row>
    <row r="1608" spans="1:45" x14ac:dyDescent="0.25">
      <c r="A1608">
        <v>1614</v>
      </c>
      <c r="B1608">
        <v>15</v>
      </c>
      <c r="C1608">
        <f t="shared" si="175"/>
        <v>17.217278629211748</v>
      </c>
      <c r="Y1608">
        <v>1000</v>
      </c>
      <c r="Z1608">
        <v>1614</v>
      </c>
      <c r="AA1608">
        <v>153.721</v>
      </c>
      <c r="AB1608">
        <f t="shared" si="176"/>
        <v>5177.5562980430868</v>
      </c>
      <c r="AC1608" s="2">
        <f t="shared" si="180"/>
        <v>2.1867332010139431</v>
      </c>
      <c r="AD1608" s="2">
        <f t="shared" si="177"/>
        <v>2.968987513628785E-2</v>
      </c>
      <c r="AO1608">
        <v>1614</v>
      </c>
      <c r="AP1608">
        <v>153.721</v>
      </c>
      <c r="AQ1608">
        <f t="shared" si="178"/>
        <v>5177.5562980430868</v>
      </c>
      <c r="AR1608" s="2">
        <f t="shared" si="181"/>
        <v>2.1867332010139431</v>
      </c>
      <c r="AS1608" s="2">
        <f t="shared" si="179"/>
        <v>2.968987513628785E-2</v>
      </c>
    </row>
    <row r="1609" spans="1:45" x14ac:dyDescent="0.25">
      <c r="A1609">
        <v>1615</v>
      </c>
      <c r="B1609">
        <v>15</v>
      </c>
      <c r="C1609">
        <f t="shared" si="175"/>
        <v>17.218806225087391</v>
      </c>
      <c r="Y1609">
        <v>1000</v>
      </c>
      <c r="Z1609">
        <v>1615</v>
      </c>
      <c r="AA1609">
        <v>153.876</v>
      </c>
      <c r="AB1609">
        <f t="shared" si="176"/>
        <v>5181.1986305674018</v>
      </c>
      <c r="AC1609" s="2">
        <f t="shared" si="180"/>
        <v>2.1871708883151371</v>
      </c>
      <c r="AD1609" s="2">
        <f t="shared" si="177"/>
        <v>2.9698919298747052E-2</v>
      </c>
      <c r="AO1609">
        <v>1615</v>
      </c>
      <c r="AP1609">
        <v>153.876</v>
      </c>
      <c r="AQ1609">
        <f t="shared" si="178"/>
        <v>5181.1986305674018</v>
      </c>
      <c r="AR1609" s="2">
        <f t="shared" si="181"/>
        <v>2.1871708883151371</v>
      </c>
      <c r="AS1609" s="2">
        <f t="shared" si="179"/>
        <v>2.9698919298747052E-2</v>
      </c>
    </row>
    <row r="1610" spans="1:45" x14ac:dyDescent="0.25">
      <c r="A1610">
        <v>1616</v>
      </c>
      <c r="B1610">
        <v>15</v>
      </c>
      <c r="C1610">
        <f t="shared" si="175"/>
        <v>17.220332875375924</v>
      </c>
      <c r="Y1610">
        <v>1000</v>
      </c>
      <c r="Z1610">
        <v>1616</v>
      </c>
      <c r="AA1610">
        <v>154.029</v>
      </c>
      <c r="AB1610">
        <f t="shared" si="176"/>
        <v>5184.8412320047246</v>
      </c>
      <c r="AC1610" s="2">
        <f t="shared" si="180"/>
        <v>2.1876024958642191</v>
      </c>
      <c r="AD1610" s="2">
        <f t="shared" si="177"/>
        <v>2.9707563473538517E-2</v>
      </c>
      <c r="AO1610">
        <v>1616</v>
      </c>
      <c r="AP1610">
        <v>154.029</v>
      </c>
      <c r="AQ1610">
        <f t="shared" si="178"/>
        <v>5184.8412320047246</v>
      </c>
      <c r="AR1610" s="2">
        <f t="shared" si="181"/>
        <v>2.1876024958642191</v>
      </c>
      <c r="AS1610" s="2">
        <f t="shared" si="179"/>
        <v>2.9707563473538517E-2</v>
      </c>
    </row>
    <row r="1611" spans="1:45" x14ac:dyDescent="0.25">
      <c r="A1611">
        <v>1617</v>
      </c>
      <c r="B1611">
        <v>15</v>
      </c>
      <c r="C1611">
        <f t="shared" si="175"/>
        <v>17.221858581247268</v>
      </c>
      <c r="Y1611">
        <v>1000</v>
      </c>
      <c r="Z1611">
        <v>1617</v>
      </c>
      <c r="AA1611">
        <v>154.179</v>
      </c>
      <c r="AB1611">
        <f t="shared" si="176"/>
        <v>5188.4841021886505</v>
      </c>
      <c r="AC1611" s="2">
        <f t="shared" si="180"/>
        <v>2.1880252245242731</v>
      </c>
      <c r="AD1611" s="2">
        <f t="shared" si="177"/>
        <v>2.9715615768189964E-2</v>
      </c>
      <c r="AO1611">
        <v>1617</v>
      </c>
      <c r="AP1611">
        <v>154.179</v>
      </c>
      <c r="AQ1611">
        <f t="shared" si="178"/>
        <v>5188.4841021886505</v>
      </c>
      <c r="AR1611" s="2">
        <f t="shared" si="181"/>
        <v>2.1880252245242731</v>
      </c>
      <c r="AS1611" s="2">
        <f t="shared" si="179"/>
        <v>2.9715615768189964E-2</v>
      </c>
    </row>
    <row r="1612" spans="1:45" x14ac:dyDescent="0.25">
      <c r="A1612">
        <v>1618</v>
      </c>
      <c r="B1612">
        <v>15</v>
      </c>
      <c r="C1612">
        <f t="shared" si="175"/>
        <v>17.223383343869177</v>
      </c>
      <c r="Y1612">
        <v>1000</v>
      </c>
      <c r="Z1612">
        <v>1618</v>
      </c>
      <c r="AA1612">
        <v>154.33699999999999</v>
      </c>
      <c r="AB1612">
        <f t="shared" si="176"/>
        <v>5192.1272409529784</v>
      </c>
      <c r="AC1612" s="2">
        <f t="shared" si="180"/>
        <v>2.1884700541871736</v>
      </c>
      <c r="AD1612" s="2">
        <f t="shared" si="177"/>
        <v>2.9725196020364192E-2</v>
      </c>
      <c r="AO1612">
        <v>1618</v>
      </c>
      <c r="AP1612">
        <v>154.33699999999999</v>
      </c>
      <c r="AQ1612">
        <f t="shared" si="178"/>
        <v>5192.1272409529784</v>
      </c>
      <c r="AR1612" s="2">
        <f t="shared" si="181"/>
        <v>2.1884700541871736</v>
      </c>
      <c r="AS1612" s="2">
        <f t="shared" si="179"/>
        <v>2.9725196020364192E-2</v>
      </c>
    </row>
    <row r="1613" spans="1:45" x14ac:dyDescent="0.25">
      <c r="A1613">
        <v>1619</v>
      </c>
      <c r="B1613">
        <v>15</v>
      </c>
      <c r="C1613">
        <f t="shared" si="175"/>
        <v>17.224907164407224</v>
      </c>
      <c r="Y1613">
        <v>1000</v>
      </c>
      <c r="Z1613">
        <v>1619</v>
      </c>
      <c r="AA1613">
        <v>154.501</v>
      </c>
      <c r="AB1613">
        <f t="shared" si="176"/>
        <v>5195.7706481317118</v>
      </c>
      <c r="AC1613" s="2">
        <f t="shared" si="180"/>
        <v>2.1889312947192767</v>
      </c>
      <c r="AD1613" s="2">
        <f t="shared" si="177"/>
        <v>2.9735916086972635E-2</v>
      </c>
      <c r="AO1613">
        <v>1619</v>
      </c>
      <c r="AP1613">
        <v>154.501</v>
      </c>
      <c r="AQ1613">
        <f t="shared" si="178"/>
        <v>5195.7706481317118</v>
      </c>
      <c r="AR1613" s="2">
        <f t="shared" si="181"/>
        <v>2.1889312947192767</v>
      </c>
      <c r="AS1613" s="2">
        <f t="shared" si="179"/>
        <v>2.9735916086972635E-2</v>
      </c>
    </row>
    <row r="1614" spans="1:45" x14ac:dyDescent="0.25">
      <c r="A1614">
        <v>1620</v>
      </c>
      <c r="B1614">
        <v>15</v>
      </c>
      <c r="C1614">
        <f t="shared" si="175"/>
        <v>17.226430044024848</v>
      </c>
      <c r="Y1614">
        <v>1000</v>
      </c>
      <c r="Z1614">
        <v>1620</v>
      </c>
      <c r="AA1614">
        <v>154.643</v>
      </c>
      <c r="AB1614">
        <f t="shared" si="176"/>
        <v>5199.4143235590618</v>
      </c>
      <c r="AC1614" s="2">
        <f t="shared" si="180"/>
        <v>2.1893302662067873</v>
      </c>
      <c r="AD1614" s="2">
        <f t="shared" si="177"/>
        <v>2.9742388349260268E-2</v>
      </c>
      <c r="AO1614">
        <v>1620</v>
      </c>
      <c r="AP1614">
        <v>154.643</v>
      </c>
      <c r="AQ1614">
        <f t="shared" si="178"/>
        <v>5199.4143235590618</v>
      </c>
      <c r="AR1614" s="2">
        <f t="shared" si="181"/>
        <v>2.1893302662067873</v>
      </c>
      <c r="AS1614" s="2">
        <f t="shared" si="179"/>
        <v>2.9742388349260268E-2</v>
      </c>
    </row>
    <row r="1615" spans="1:45" x14ac:dyDescent="0.25">
      <c r="A1615">
        <v>1621</v>
      </c>
      <c r="B1615">
        <v>15</v>
      </c>
      <c r="C1615">
        <f t="shared" si="175"/>
        <v>17.227951983883312</v>
      </c>
      <c r="Y1615">
        <v>1000</v>
      </c>
      <c r="Z1615">
        <v>1621</v>
      </c>
      <c r="AA1615">
        <v>154.80600000000001</v>
      </c>
      <c r="AB1615">
        <f t="shared" si="176"/>
        <v>5203.058267069443</v>
      </c>
      <c r="AC1615" s="2">
        <f t="shared" si="180"/>
        <v>2.1897877891401123</v>
      </c>
      <c r="AD1615" s="2">
        <f t="shared" si="177"/>
        <v>2.9752886101579744E-2</v>
      </c>
      <c r="AO1615">
        <v>1621</v>
      </c>
      <c r="AP1615">
        <v>154.80600000000001</v>
      </c>
      <c r="AQ1615">
        <f t="shared" si="178"/>
        <v>5203.058267069443</v>
      </c>
      <c r="AR1615" s="2">
        <f t="shared" si="181"/>
        <v>2.1897877891401123</v>
      </c>
      <c r="AS1615" s="2">
        <f t="shared" si="179"/>
        <v>2.9752886101579744E-2</v>
      </c>
    </row>
    <row r="1616" spans="1:45" x14ac:dyDescent="0.25">
      <c r="A1616">
        <v>1622</v>
      </c>
      <c r="B1616">
        <v>15</v>
      </c>
      <c r="C1616">
        <f t="shared" si="175"/>
        <v>17.22947298514174</v>
      </c>
      <c r="Y1616">
        <v>1000</v>
      </c>
      <c r="Z1616">
        <v>1622</v>
      </c>
      <c r="AA1616">
        <v>154.964</v>
      </c>
      <c r="AB1616">
        <f t="shared" si="176"/>
        <v>5206.7024784974728</v>
      </c>
      <c r="AC1616" s="2">
        <f t="shared" si="180"/>
        <v>2.1902308180589309</v>
      </c>
      <c r="AD1616" s="2">
        <f t="shared" si="177"/>
        <v>2.9762407327856157E-2</v>
      </c>
      <c r="AO1616">
        <v>1622</v>
      </c>
      <c r="AP1616">
        <v>154.964</v>
      </c>
      <c r="AQ1616">
        <f t="shared" si="178"/>
        <v>5206.7024784974728</v>
      </c>
      <c r="AR1616" s="2">
        <f t="shared" si="181"/>
        <v>2.1902308180589309</v>
      </c>
      <c r="AS1616" s="2">
        <f t="shared" si="179"/>
        <v>2.9762407327856157E-2</v>
      </c>
    </row>
    <row r="1617" spans="1:45" x14ac:dyDescent="0.25">
      <c r="A1617">
        <v>1623</v>
      </c>
      <c r="B1617">
        <v>15</v>
      </c>
      <c r="C1617">
        <f t="shared" si="175"/>
        <v>17.230993048957117</v>
      </c>
      <c r="Y1617">
        <v>1000</v>
      </c>
      <c r="Z1617">
        <v>1623</v>
      </c>
      <c r="AA1617">
        <v>155.124</v>
      </c>
      <c r="AB1617">
        <f t="shared" si="176"/>
        <v>5210.3469576779744</v>
      </c>
      <c r="AC1617" s="2">
        <f t="shared" si="180"/>
        <v>2.1906789948556549</v>
      </c>
      <c r="AD1617" s="2">
        <f t="shared" si="177"/>
        <v>2.9772297557153857E-2</v>
      </c>
      <c r="AO1617">
        <v>1623</v>
      </c>
      <c r="AP1617">
        <v>155.124</v>
      </c>
      <c r="AQ1617">
        <f t="shared" si="178"/>
        <v>5210.3469576779744</v>
      </c>
      <c r="AR1617" s="2">
        <f t="shared" si="181"/>
        <v>2.1906789948556549</v>
      </c>
      <c r="AS1617" s="2">
        <f t="shared" si="179"/>
        <v>2.9772297557153857E-2</v>
      </c>
    </row>
    <row r="1618" spans="1:45" x14ac:dyDescent="0.25">
      <c r="A1618">
        <v>1624</v>
      </c>
      <c r="B1618">
        <v>15</v>
      </c>
      <c r="C1618">
        <f t="shared" si="175"/>
        <v>17.232512176484281</v>
      </c>
      <c r="Y1618">
        <v>1000</v>
      </c>
      <c r="Z1618">
        <v>1624</v>
      </c>
      <c r="AA1618">
        <v>155.273</v>
      </c>
      <c r="AB1618">
        <f t="shared" si="176"/>
        <v>5213.9917044459735</v>
      </c>
      <c r="AC1618" s="2">
        <f t="shared" si="180"/>
        <v>2.1910959440064128</v>
      </c>
      <c r="AD1618" s="2">
        <f t="shared" si="177"/>
        <v>2.9780062723843353E-2</v>
      </c>
      <c r="AO1618">
        <v>1624</v>
      </c>
      <c r="AP1618">
        <v>155.273</v>
      </c>
      <c r="AQ1618">
        <f t="shared" si="178"/>
        <v>5213.9917044459735</v>
      </c>
      <c r="AR1618" s="2">
        <f t="shared" si="181"/>
        <v>2.1910959440064128</v>
      </c>
      <c r="AS1618" s="2">
        <f t="shared" si="179"/>
        <v>2.9780062723843353E-2</v>
      </c>
    </row>
    <row r="1619" spans="1:45" x14ac:dyDescent="0.25">
      <c r="A1619">
        <v>1625</v>
      </c>
      <c r="B1619">
        <v>15</v>
      </c>
      <c r="C1619">
        <f t="shared" si="175"/>
        <v>17.234030368875946</v>
      </c>
      <c r="Y1619">
        <v>1000</v>
      </c>
      <c r="Z1619">
        <v>1625</v>
      </c>
      <c r="AA1619">
        <v>155.43</v>
      </c>
      <c r="AB1619">
        <f t="shared" si="176"/>
        <v>5217.6367186367015</v>
      </c>
      <c r="AC1619" s="2">
        <f t="shared" si="180"/>
        <v>2.1915348470067832</v>
      </c>
      <c r="AD1619" s="2">
        <f t="shared" si="177"/>
        <v>2.978934877639618E-2</v>
      </c>
      <c r="AO1619">
        <v>1625</v>
      </c>
      <c r="AP1619">
        <v>155.43</v>
      </c>
      <c r="AQ1619">
        <f t="shared" si="178"/>
        <v>5217.6367186367015</v>
      </c>
      <c r="AR1619" s="2">
        <f t="shared" si="181"/>
        <v>2.1915348470067832</v>
      </c>
      <c r="AS1619" s="2">
        <f t="shared" si="179"/>
        <v>2.978934877639618E-2</v>
      </c>
    </row>
    <row r="1620" spans="1:45" x14ac:dyDescent="0.25">
      <c r="A1620">
        <v>1626</v>
      </c>
      <c r="B1620">
        <v>15</v>
      </c>
      <c r="C1620">
        <f t="shared" si="175"/>
        <v>17.235547627282688</v>
      </c>
      <c r="Y1620">
        <v>1000</v>
      </c>
      <c r="Z1620">
        <v>1626</v>
      </c>
      <c r="AA1620">
        <v>155.584</v>
      </c>
      <c r="AB1620">
        <f t="shared" si="176"/>
        <v>5221.2820000855882</v>
      </c>
      <c r="AC1620" s="2">
        <f t="shared" si="180"/>
        <v>2.1919649328272226</v>
      </c>
      <c r="AD1620" s="2">
        <f t="shared" si="177"/>
        <v>2.9798045766815436E-2</v>
      </c>
      <c r="AO1620">
        <v>1626</v>
      </c>
      <c r="AP1620">
        <v>155.584</v>
      </c>
      <c r="AQ1620">
        <f t="shared" si="178"/>
        <v>5221.2820000855882</v>
      </c>
      <c r="AR1620" s="2">
        <f t="shared" si="181"/>
        <v>2.1919649328272226</v>
      </c>
      <c r="AS1620" s="2">
        <f t="shared" si="179"/>
        <v>2.9798045766815436E-2</v>
      </c>
    </row>
    <row r="1621" spans="1:45" x14ac:dyDescent="0.25">
      <c r="A1621">
        <v>1627</v>
      </c>
      <c r="B1621">
        <v>15</v>
      </c>
      <c r="C1621">
        <f t="shared" si="175"/>
        <v>17.237063952852971</v>
      </c>
      <c r="Y1621">
        <v>1000</v>
      </c>
      <c r="Z1621">
        <v>1627</v>
      </c>
      <c r="AA1621">
        <v>155.749</v>
      </c>
      <c r="AB1621">
        <f t="shared" si="176"/>
        <v>5224.9275486282695</v>
      </c>
      <c r="AC1621" s="2">
        <f t="shared" si="180"/>
        <v>2.1924252669146669</v>
      </c>
      <c r="AD1621" s="2">
        <f t="shared" si="177"/>
        <v>2.9808834390610772E-2</v>
      </c>
      <c r="AO1621">
        <v>1627</v>
      </c>
      <c r="AP1621">
        <v>155.749</v>
      </c>
      <c r="AQ1621">
        <f t="shared" si="178"/>
        <v>5224.9275486282695</v>
      </c>
      <c r="AR1621" s="2">
        <f t="shared" si="181"/>
        <v>2.1924252669146669</v>
      </c>
      <c r="AS1621" s="2">
        <f t="shared" si="179"/>
        <v>2.9808834390610772E-2</v>
      </c>
    </row>
    <row r="1622" spans="1:45" x14ac:dyDescent="0.25">
      <c r="A1622">
        <v>1628</v>
      </c>
      <c r="B1622">
        <v>15</v>
      </c>
      <c r="C1622">
        <f t="shared" si="175"/>
        <v>17.238579346733136</v>
      </c>
      <c r="Y1622">
        <v>1000</v>
      </c>
      <c r="Z1622">
        <v>1628</v>
      </c>
      <c r="AA1622">
        <v>155.90199999999999</v>
      </c>
      <c r="AB1622">
        <f t="shared" si="176"/>
        <v>5228.5733641005809</v>
      </c>
      <c r="AC1622" s="2">
        <f t="shared" si="180"/>
        <v>2.1928516866025194</v>
      </c>
      <c r="AD1622" s="2">
        <f t="shared" si="177"/>
        <v>2.9817311366504704E-2</v>
      </c>
      <c r="AO1622">
        <v>1628</v>
      </c>
      <c r="AP1622">
        <v>155.90199999999999</v>
      </c>
      <c r="AQ1622">
        <f t="shared" si="178"/>
        <v>5228.5733641005809</v>
      </c>
      <c r="AR1622" s="2">
        <f t="shared" si="181"/>
        <v>2.1928516866025194</v>
      </c>
      <c r="AS1622" s="2">
        <f t="shared" si="179"/>
        <v>2.9817311366504704E-2</v>
      </c>
    </row>
    <row r="1623" spans="1:45" x14ac:dyDescent="0.25">
      <c r="A1623">
        <v>1629</v>
      </c>
      <c r="B1623">
        <v>15</v>
      </c>
      <c r="C1623">
        <f t="shared" si="175"/>
        <v>17.240093810067417</v>
      </c>
      <c r="Y1623">
        <v>1000</v>
      </c>
      <c r="Z1623">
        <v>1629</v>
      </c>
      <c r="AA1623">
        <v>156.059</v>
      </c>
      <c r="AB1623">
        <f t="shared" si="176"/>
        <v>5232.2194463385613</v>
      </c>
      <c r="AC1623" s="2">
        <f t="shared" si="180"/>
        <v>2.1932888197019476</v>
      </c>
      <c r="AD1623" s="2">
        <f t="shared" si="177"/>
        <v>2.9826539502124293E-2</v>
      </c>
      <c r="AO1623">
        <v>1629</v>
      </c>
      <c r="AP1623">
        <v>156.059</v>
      </c>
      <c r="AQ1623">
        <f t="shared" si="178"/>
        <v>5232.2194463385613</v>
      </c>
      <c r="AR1623" s="2">
        <f t="shared" si="181"/>
        <v>2.1932888197019476</v>
      </c>
      <c r="AS1623" s="2">
        <f t="shared" si="179"/>
        <v>2.9826539502124293E-2</v>
      </c>
    </row>
    <row r="1624" spans="1:45" x14ac:dyDescent="0.25">
      <c r="A1624">
        <v>1630</v>
      </c>
      <c r="B1624">
        <v>15</v>
      </c>
      <c r="C1624">
        <f t="shared" si="175"/>
        <v>17.241607343997934</v>
      </c>
      <c r="Y1624">
        <v>1000</v>
      </c>
      <c r="Z1624">
        <v>1630</v>
      </c>
      <c r="AA1624">
        <v>156.214</v>
      </c>
      <c r="AB1624">
        <f t="shared" si="176"/>
        <v>5235.8657951784508</v>
      </c>
      <c r="AC1624" s="2">
        <f t="shared" si="180"/>
        <v>2.1937199530386327</v>
      </c>
      <c r="AD1624" s="2">
        <f t="shared" si="177"/>
        <v>2.9835371285462035E-2</v>
      </c>
      <c r="AO1624">
        <v>1630</v>
      </c>
      <c r="AP1624">
        <v>156.214</v>
      </c>
      <c r="AQ1624">
        <f t="shared" si="178"/>
        <v>5235.8657951784508</v>
      </c>
      <c r="AR1624" s="2">
        <f t="shared" si="181"/>
        <v>2.1937199530386327</v>
      </c>
      <c r="AS1624" s="2">
        <f t="shared" si="179"/>
        <v>2.9835371285462035E-2</v>
      </c>
    </row>
    <row r="1625" spans="1:45" x14ac:dyDescent="0.25">
      <c r="A1625">
        <v>1631</v>
      </c>
      <c r="B1625">
        <v>15</v>
      </c>
      <c r="C1625">
        <f t="shared" si="175"/>
        <v>17.243119949664713</v>
      </c>
      <c r="Y1625">
        <v>1000</v>
      </c>
      <c r="Z1625">
        <v>1631</v>
      </c>
      <c r="AA1625">
        <v>156.375</v>
      </c>
      <c r="AB1625">
        <f t="shared" si="176"/>
        <v>5239.5124104566894</v>
      </c>
      <c r="AC1625" s="2">
        <f t="shared" si="180"/>
        <v>2.1941673227014764</v>
      </c>
      <c r="AD1625" s="2">
        <f t="shared" si="177"/>
        <v>2.984533440323886E-2</v>
      </c>
      <c r="AO1625">
        <v>1631</v>
      </c>
      <c r="AP1625">
        <v>156.375</v>
      </c>
      <c r="AQ1625">
        <f t="shared" si="178"/>
        <v>5239.5124104566894</v>
      </c>
      <c r="AR1625" s="2">
        <f t="shared" si="181"/>
        <v>2.1941673227014764</v>
      </c>
      <c r="AS1625" s="2">
        <f t="shared" si="179"/>
        <v>2.984533440323886E-2</v>
      </c>
    </row>
    <row r="1626" spans="1:45" x14ac:dyDescent="0.25">
      <c r="A1626">
        <v>1632</v>
      </c>
      <c r="B1626">
        <v>15</v>
      </c>
      <c r="C1626">
        <f t="shared" si="175"/>
        <v>17.244631628205681</v>
      </c>
      <c r="Y1626">
        <v>1000</v>
      </c>
      <c r="Z1626">
        <v>1632</v>
      </c>
      <c r="AA1626">
        <v>156.52099999999999</v>
      </c>
      <c r="AB1626">
        <f t="shared" si="176"/>
        <v>5243.1592920099192</v>
      </c>
      <c r="AC1626" s="2">
        <f t="shared" si="180"/>
        <v>2.1945726139097985</v>
      </c>
      <c r="AD1626" s="2">
        <f t="shared" si="177"/>
        <v>2.9852421275570102E-2</v>
      </c>
      <c r="AO1626">
        <v>1632</v>
      </c>
      <c r="AP1626">
        <v>156.52099999999999</v>
      </c>
      <c r="AQ1626">
        <f t="shared" si="178"/>
        <v>5243.1592920099192</v>
      </c>
      <c r="AR1626" s="2">
        <f t="shared" si="181"/>
        <v>2.1945726139097985</v>
      </c>
      <c r="AS1626" s="2">
        <f t="shared" si="179"/>
        <v>2.9852421275570102E-2</v>
      </c>
    </row>
    <row r="1627" spans="1:45" x14ac:dyDescent="0.25">
      <c r="A1627">
        <v>1633</v>
      </c>
      <c r="B1627">
        <v>15</v>
      </c>
      <c r="C1627">
        <f t="shared" si="175"/>
        <v>17.246142380756673</v>
      </c>
      <c r="Y1627">
        <v>1000</v>
      </c>
      <c r="Z1627">
        <v>1633</v>
      </c>
      <c r="AA1627">
        <v>156.68199999999999</v>
      </c>
      <c r="AB1627">
        <f t="shared" si="176"/>
        <v>5246.8064396749787</v>
      </c>
      <c r="AC1627" s="2">
        <f t="shared" si="180"/>
        <v>2.1950191065535161</v>
      </c>
      <c r="AD1627" s="2">
        <f t="shared" si="177"/>
        <v>2.9862355663668409E-2</v>
      </c>
      <c r="AO1627">
        <v>1633</v>
      </c>
      <c r="AP1627">
        <v>156.68199999999999</v>
      </c>
      <c r="AQ1627">
        <f t="shared" si="178"/>
        <v>5246.8064396749787</v>
      </c>
      <c r="AR1627" s="2">
        <f t="shared" si="181"/>
        <v>2.1950191065535161</v>
      </c>
      <c r="AS1627" s="2">
        <f t="shared" si="179"/>
        <v>2.9862355663668409E-2</v>
      </c>
    </row>
    <row r="1628" spans="1:45" x14ac:dyDescent="0.25">
      <c r="A1628">
        <v>1634</v>
      </c>
      <c r="B1628">
        <v>15</v>
      </c>
      <c r="C1628">
        <f t="shared" si="175"/>
        <v>17.247652208451441</v>
      </c>
      <c r="Y1628">
        <v>1000</v>
      </c>
      <c r="Z1628">
        <v>1634</v>
      </c>
      <c r="AA1628">
        <v>156.839</v>
      </c>
      <c r="AB1628">
        <f t="shared" si="176"/>
        <v>5250.4538532889119</v>
      </c>
      <c r="AC1628" s="2">
        <f t="shared" si="180"/>
        <v>2.1954540645905101</v>
      </c>
      <c r="AD1628" s="2">
        <f t="shared" si="177"/>
        <v>2.9871512898214547E-2</v>
      </c>
      <c r="AO1628">
        <v>1634</v>
      </c>
      <c r="AP1628">
        <v>156.839</v>
      </c>
      <c r="AQ1628">
        <f t="shared" si="178"/>
        <v>5250.4538532889119</v>
      </c>
      <c r="AR1628" s="2">
        <f t="shared" si="181"/>
        <v>2.1954540645905101</v>
      </c>
      <c r="AS1628" s="2">
        <f t="shared" si="179"/>
        <v>2.9871512898214547E-2</v>
      </c>
    </row>
    <row r="1629" spans="1:45" x14ac:dyDescent="0.25">
      <c r="A1629">
        <v>1635</v>
      </c>
      <c r="B1629">
        <v>15</v>
      </c>
      <c r="C1629">
        <f t="shared" si="175"/>
        <v>17.24916111242165</v>
      </c>
      <c r="Y1629">
        <v>1000</v>
      </c>
      <c r="Z1629">
        <v>1635</v>
      </c>
      <c r="AA1629">
        <v>157.00200000000001</v>
      </c>
      <c r="AB1629">
        <f t="shared" si="176"/>
        <v>5254.1015326889583</v>
      </c>
      <c r="AC1629" s="2">
        <f t="shared" si="180"/>
        <v>2.1959051847877777</v>
      </c>
      <c r="AD1629" s="2">
        <f t="shared" si="177"/>
        <v>2.9881797872232801E-2</v>
      </c>
      <c r="AO1629">
        <v>1635</v>
      </c>
      <c r="AP1629">
        <v>157.00200000000001</v>
      </c>
      <c r="AQ1629">
        <f t="shared" si="178"/>
        <v>5254.1015326889583</v>
      </c>
      <c r="AR1629" s="2">
        <f t="shared" si="181"/>
        <v>2.1959051847877777</v>
      </c>
      <c r="AS1629" s="2">
        <f t="shared" si="179"/>
        <v>2.9881797872232801E-2</v>
      </c>
    </row>
    <row r="1630" spans="1:45" x14ac:dyDescent="0.25">
      <c r="A1630">
        <v>1636</v>
      </c>
      <c r="B1630">
        <v>15</v>
      </c>
      <c r="C1630">
        <f t="shared" si="175"/>
        <v>17.250669093796894</v>
      </c>
      <c r="Y1630">
        <v>1000</v>
      </c>
      <c r="Z1630">
        <v>1636</v>
      </c>
      <c r="AA1630">
        <v>157.15600000000001</v>
      </c>
      <c r="AB1630">
        <f t="shared" si="176"/>
        <v>5257.7494777125576</v>
      </c>
      <c r="AC1630" s="2">
        <f t="shared" si="180"/>
        <v>2.1963309664363124</v>
      </c>
      <c r="AD1630" s="2">
        <f t="shared" si="177"/>
        <v>2.9890355306235031E-2</v>
      </c>
      <c r="AO1630">
        <v>1636</v>
      </c>
      <c r="AP1630">
        <v>157.15600000000001</v>
      </c>
      <c r="AQ1630">
        <f t="shared" si="178"/>
        <v>5257.7494777125576</v>
      </c>
      <c r="AR1630" s="2">
        <f t="shared" si="181"/>
        <v>2.1963309664363124</v>
      </c>
      <c r="AS1630" s="2">
        <f t="shared" si="179"/>
        <v>2.9890355306235031E-2</v>
      </c>
    </row>
    <row r="1631" spans="1:45" x14ac:dyDescent="0.25">
      <c r="A1631">
        <v>1637</v>
      </c>
      <c r="B1631">
        <v>15</v>
      </c>
      <c r="C1631">
        <f t="shared" si="175"/>
        <v>17.252176153704696</v>
      </c>
      <c r="Y1631">
        <v>1000</v>
      </c>
      <c r="Z1631">
        <v>1637</v>
      </c>
      <c r="AA1631">
        <v>157.315</v>
      </c>
      <c r="AB1631">
        <f t="shared" si="176"/>
        <v>5261.3976881973476</v>
      </c>
      <c r="AC1631" s="2">
        <f t="shared" si="180"/>
        <v>2.1967701346172062</v>
      </c>
      <c r="AD1631" s="2">
        <f t="shared" si="177"/>
        <v>2.9899849683078992E-2</v>
      </c>
      <c r="AO1631">
        <v>1637</v>
      </c>
      <c r="AP1631">
        <v>157.315</v>
      </c>
      <c r="AQ1631">
        <f t="shared" si="178"/>
        <v>5261.3976881973476</v>
      </c>
      <c r="AR1631" s="2">
        <f t="shared" si="181"/>
        <v>2.1967701346172062</v>
      </c>
      <c r="AS1631" s="2">
        <f t="shared" si="179"/>
        <v>2.9899849683078992E-2</v>
      </c>
    </row>
    <row r="1632" spans="1:45" x14ac:dyDescent="0.25">
      <c r="A1632">
        <v>1638</v>
      </c>
      <c r="B1632">
        <v>15</v>
      </c>
      <c r="C1632">
        <f t="shared" si="175"/>
        <v>17.253682293270515</v>
      </c>
      <c r="Y1632">
        <v>1000</v>
      </c>
      <c r="Z1632">
        <v>1638</v>
      </c>
      <c r="AA1632">
        <v>157.458</v>
      </c>
      <c r="AB1632">
        <f t="shared" si="176"/>
        <v>5265.0461639811674</v>
      </c>
      <c r="AC1632" s="2">
        <f t="shared" si="180"/>
        <v>2.1971647308194511</v>
      </c>
      <c r="AD1632" s="2">
        <f t="shared" si="177"/>
        <v>2.9906290485578201E-2</v>
      </c>
      <c r="AO1632">
        <v>1638</v>
      </c>
      <c r="AP1632">
        <v>157.458</v>
      </c>
      <c r="AQ1632">
        <f t="shared" si="178"/>
        <v>5265.0461639811674</v>
      </c>
      <c r="AR1632" s="2">
        <f t="shared" si="181"/>
        <v>2.1971647308194511</v>
      </c>
      <c r="AS1632" s="2">
        <f t="shared" si="179"/>
        <v>2.9906290485578201E-2</v>
      </c>
    </row>
    <row r="1633" spans="1:45" x14ac:dyDescent="0.25">
      <c r="A1633">
        <v>1639</v>
      </c>
      <c r="B1633">
        <v>15</v>
      </c>
      <c r="C1633">
        <f t="shared" si="175"/>
        <v>17.255187513617742</v>
      </c>
      <c r="Y1633">
        <v>1000</v>
      </c>
      <c r="Z1633">
        <v>1639</v>
      </c>
      <c r="AA1633">
        <v>157.61500000000001</v>
      </c>
      <c r="AB1633">
        <f t="shared" si="176"/>
        <v>5268.6949049020477</v>
      </c>
      <c r="AC1633" s="2">
        <f t="shared" si="180"/>
        <v>2.1975975463212691</v>
      </c>
      <c r="AD1633" s="2">
        <f t="shared" si="177"/>
        <v>2.9915378067033906E-2</v>
      </c>
      <c r="AO1633">
        <v>1639</v>
      </c>
      <c r="AP1633">
        <v>157.61500000000001</v>
      </c>
      <c r="AQ1633">
        <f t="shared" si="178"/>
        <v>5268.6949049020477</v>
      </c>
      <c r="AR1633" s="2">
        <f t="shared" si="181"/>
        <v>2.1975975463212691</v>
      </c>
      <c r="AS1633" s="2">
        <f t="shared" si="179"/>
        <v>2.9915378067033906E-2</v>
      </c>
    </row>
    <row r="1634" spans="1:45" x14ac:dyDescent="0.25">
      <c r="A1634">
        <v>1640</v>
      </c>
      <c r="B1634">
        <v>15</v>
      </c>
      <c r="C1634">
        <f t="shared" si="175"/>
        <v>17.256691815867718</v>
      </c>
      <c r="Y1634">
        <v>1000</v>
      </c>
      <c r="Z1634">
        <v>1640</v>
      </c>
      <c r="AA1634">
        <v>157.761</v>
      </c>
      <c r="AB1634">
        <f t="shared" si="176"/>
        <v>5272.3439107982249</v>
      </c>
      <c r="AC1634" s="2">
        <f t="shared" si="180"/>
        <v>2.1979996504692547</v>
      </c>
      <c r="AD1634" s="2">
        <f t="shared" si="177"/>
        <v>2.992236520779526E-2</v>
      </c>
      <c r="AO1634">
        <v>1640</v>
      </c>
      <c r="AP1634">
        <v>157.761</v>
      </c>
      <c r="AQ1634">
        <f t="shared" si="178"/>
        <v>5272.3439107982249</v>
      </c>
      <c r="AR1634" s="2">
        <f t="shared" si="181"/>
        <v>2.1979996504692547</v>
      </c>
      <c r="AS1634" s="2">
        <f t="shared" si="179"/>
        <v>2.992236520779526E-2</v>
      </c>
    </row>
    <row r="1635" spans="1:45" x14ac:dyDescent="0.25">
      <c r="A1635">
        <v>1641</v>
      </c>
      <c r="B1635">
        <v>15</v>
      </c>
      <c r="C1635">
        <f t="shared" si="175"/>
        <v>17.258195201139735</v>
      </c>
      <c r="Y1635">
        <v>1000</v>
      </c>
      <c r="Z1635">
        <v>1641</v>
      </c>
      <c r="AA1635">
        <v>157.916</v>
      </c>
      <c r="AB1635">
        <f t="shared" si="176"/>
        <v>5275.9931815081254</v>
      </c>
      <c r="AC1635" s="2">
        <f t="shared" si="180"/>
        <v>2.1984261348194272</v>
      </c>
      <c r="AD1635" s="2">
        <f t="shared" si="177"/>
        <v>2.9931047021342097E-2</v>
      </c>
      <c r="AO1635">
        <v>1641</v>
      </c>
      <c r="AP1635">
        <v>157.916</v>
      </c>
      <c r="AQ1635">
        <f t="shared" si="178"/>
        <v>5275.9931815081254</v>
      </c>
      <c r="AR1635" s="2">
        <f t="shared" si="181"/>
        <v>2.1984261348194272</v>
      </c>
      <c r="AS1635" s="2">
        <f t="shared" si="179"/>
        <v>2.9931047021342097E-2</v>
      </c>
    </row>
    <row r="1636" spans="1:45" x14ac:dyDescent="0.25">
      <c r="A1636">
        <v>1642</v>
      </c>
      <c r="B1636">
        <v>15</v>
      </c>
      <c r="C1636">
        <f t="shared" si="175"/>
        <v>17.259697670551038</v>
      </c>
      <c r="Y1636">
        <v>1000</v>
      </c>
      <c r="Z1636">
        <v>1642</v>
      </c>
      <c r="AA1636">
        <v>158.072</v>
      </c>
      <c r="AB1636">
        <f t="shared" si="176"/>
        <v>5279.6427168703785</v>
      </c>
      <c r="AC1636" s="2">
        <f t="shared" si="180"/>
        <v>2.1988549482217152</v>
      </c>
      <c r="AD1636" s="2">
        <f t="shared" si="177"/>
        <v>2.9939904739179127E-2</v>
      </c>
      <c r="AO1636">
        <v>1642</v>
      </c>
      <c r="AP1636">
        <v>158.072</v>
      </c>
      <c r="AQ1636">
        <f t="shared" si="178"/>
        <v>5279.6427168703785</v>
      </c>
      <c r="AR1636" s="2">
        <f t="shared" si="181"/>
        <v>2.1988549482217152</v>
      </c>
      <c r="AS1636" s="2">
        <f t="shared" si="179"/>
        <v>2.9939904739179127E-2</v>
      </c>
    </row>
    <row r="1637" spans="1:45" x14ac:dyDescent="0.25">
      <c r="A1637">
        <v>1643</v>
      </c>
      <c r="B1637">
        <v>15</v>
      </c>
      <c r="C1637">
        <f t="shared" si="175"/>
        <v>17.261199225216824</v>
      </c>
      <c r="Y1637">
        <v>1000</v>
      </c>
      <c r="Z1637">
        <v>1643</v>
      </c>
      <c r="AA1637">
        <v>158.22900000000001</v>
      </c>
      <c r="AB1637">
        <f t="shared" si="176"/>
        <v>5283.2925167238063</v>
      </c>
      <c r="AC1637" s="2">
        <f t="shared" si="180"/>
        <v>2.1992860833699348</v>
      </c>
      <c r="AD1637" s="2">
        <f t="shared" si="177"/>
        <v>2.9948937996361127E-2</v>
      </c>
      <c r="AO1637">
        <v>1643</v>
      </c>
      <c r="AP1637">
        <v>158.22900000000001</v>
      </c>
      <c r="AQ1637">
        <f t="shared" si="178"/>
        <v>5283.2925167238063</v>
      </c>
      <c r="AR1637" s="2">
        <f t="shared" si="181"/>
        <v>2.1992860833699348</v>
      </c>
      <c r="AS1637" s="2">
        <f t="shared" si="179"/>
        <v>2.9948937996361127E-2</v>
      </c>
    </row>
    <row r="1638" spans="1:45" x14ac:dyDescent="0.25">
      <c r="A1638">
        <v>1644</v>
      </c>
      <c r="B1638">
        <v>15</v>
      </c>
      <c r="C1638">
        <f t="shared" si="175"/>
        <v>17.262699866250273</v>
      </c>
      <c r="Y1638">
        <v>1000</v>
      </c>
      <c r="Z1638">
        <v>1644</v>
      </c>
      <c r="AA1638">
        <v>158.37799999999999</v>
      </c>
      <c r="AB1638">
        <f t="shared" si="176"/>
        <v>5286.9425809074282</v>
      </c>
      <c r="AC1638" s="2">
        <f t="shared" si="180"/>
        <v>2.1996948543862476</v>
      </c>
      <c r="AD1638" s="2">
        <f t="shared" si="177"/>
        <v>2.9956444121777594E-2</v>
      </c>
      <c r="AO1638">
        <v>1644</v>
      </c>
      <c r="AP1638">
        <v>158.37799999999999</v>
      </c>
      <c r="AQ1638">
        <f t="shared" si="178"/>
        <v>5286.9425809074282</v>
      </c>
      <c r="AR1638" s="2">
        <f t="shared" si="181"/>
        <v>2.1996948543862476</v>
      </c>
      <c r="AS1638" s="2">
        <f t="shared" si="179"/>
        <v>2.9956444121777594E-2</v>
      </c>
    </row>
    <row r="1639" spans="1:45" x14ac:dyDescent="0.25">
      <c r="A1639">
        <v>1645</v>
      </c>
      <c r="B1639">
        <v>15</v>
      </c>
      <c r="C1639">
        <f t="shared" si="175"/>
        <v>17.264199594762506</v>
      </c>
      <c r="Y1639">
        <v>1000</v>
      </c>
      <c r="Z1639">
        <v>1645</v>
      </c>
      <c r="AA1639">
        <v>158.529</v>
      </c>
      <c r="AB1639">
        <f t="shared" si="176"/>
        <v>5290.5929092604592</v>
      </c>
      <c r="AC1639" s="2">
        <f t="shared" si="180"/>
        <v>2.200108720105403</v>
      </c>
      <c r="AD1639" s="2">
        <f t="shared" si="177"/>
        <v>2.9964316423309885E-2</v>
      </c>
      <c r="AO1639">
        <v>1645</v>
      </c>
      <c r="AP1639">
        <v>158.529</v>
      </c>
      <c r="AQ1639">
        <f t="shared" si="178"/>
        <v>5290.5929092604592</v>
      </c>
      <c r="AR1639" s="2">
        <f t="shared" si="181"/>
        <v>2.200108720105403</v>
      </c>
      <c r="AS1639" s="2">
        <f t="shared" si="179"/>
        <v>2.9964316423309885E-2</v>
      </c>
    </row>
    <row r="1640" spans="1:45" x14ac:dyDescent="0.25">
      <c r="A1640">
        <v>1646</v>
      </c>
      <c r="B1640">
        <v>15</v>
      </c>
      <c r="C1640">
        <f t="shared" si="175"/>
        <v>17.265698411862648</v>
      </c>
      <c r="Y1640">
        <v>1000</v>
      </c>
      <c r="Z1640">
        <v>1646</v>
      </c>
      <c r="AA1640">
        <v>158.685</v>
      </c>
      <c r="AB1640">
        <f t="shared" si="176"/>
        <v>5294.2435016223089</v>
      </c>
      <c r="AC1640" s="2">
        <f t="shared" si="180"/>
        <v>2.2005358761870304</v>
      </c>
      <c r="AD1640" s="2">
        <f t="shared" si="177"/>
        <v>2.997312079646022E-2</v>
      </c>
      <c r="AO1640">
        <v>1646</v>
      </c>
      <c r="AP1640">
        <v>158.685</v>
      </c>
      <c r="AQ1640">
        <f t="shared" si="178"/>
        <v>5294.2435016223089</v>
      </c>
      <c r="AR1640" s="2">
        <f t="shared" si="181"/>
        <v>2.2005358761870304</v>
      </c>
      <c r="AS1640" s="2">
        <f t="shared" si="179"/>
        <v>2.997312079646022E-2</v>
      </c>
    </row>
    <row r="1641" spans="1:45" x14ac:dyDescent="0.25">
      <c r="A1641">
        <v>1647</v>
      </c>
      <c r="B1641">
        <v>15</v>
      </c>
      <c r="C1641">
        <f t="shared" si="175"/>
        <v>17.267196318657781</v>
      </c>
      <c r="Y1641">
        <v>1000</v>
      </c>
      <c r="Z1641">
        <v>1647</v>
      </c>
      <c r="AA1641">
        <v>158.83799999999999</v>
      </c>
      <c r="AB1641">
        <f t="shared" si="176"/>
        <v>5297.8943578325852</v>
      </c>
      <c r="AC1641" s="2">
        <f t="shared" si="180"/>
        <v>2.2009544100310281</v>
      </c>
      <c r="AD1641" s="2">
        <f t="shared" si="177"/>
        <v>2.9981345280161834E-2</v>
      </c>
      <c r="AO1641">
        <v>1647</v>
      </c>
      <c r="AP1641">
        <v>158.83799999999999</v>
      </c>
      <c r="AQ1641">
        <f t="shared" si="178"/>
        <v>5297.8943578325852</v>
      </c>
      <c r="AR1641" s="2">
        <f t="shared" si="181"/>
        <v>2.2009544100310281</v>
      </c>
      <c r="AS1641" s="2">
        <f t="shared" si="179"/>
        <v>2.9981345280161834E-2</v>
      </c>
    </row>
    <row r="1642" spans="1:45" x14ac:dyDescent="0.25">
      <c r="A1642">
        <v>1648</v>
      </c>
      <c r="B1642">
        <v>15</v>
      </c>
      <c r="C1642">
        <f t="shared" si="175"/>
        <v>17.268693316252985</v>
      </c>
      <c r="Y1642">
        <v>1000</v>
      </c>
      <c r="Z1642">
        <v>1648</v>
      </c>
      <c r="AA1642">
        <v>158.988</v>
      </c>
      <c r="AB1642">
        <f t="shared" si="176"/>
        <v>5301.5454777310879</v>
      </c>
      <c r="AC1642" s="2">
        <f t="shared" si="180"/>
        <v>2.2013643461414931</v>
      </c>
      <c r="AD1642" s="2">
        <f t="shared" si="177"/>
        <v>2.9988991072098167E-2</v>
      </c>
      <c r="AO1642">
        <v>1648</v>
      </c>
      <c r="AP1642">
        <v>158.988</v>
      </c>
      <c r="AQ1642">
        <f t="shared" si="178"/>
        <v>5301.5454777310879</v>
      </c>
      <c r="AR1642" s="2">
        <f t="shared" si="181"/>
        <v>2.2013643461414931</v>
      </c>
      <c r="AS1642" s="2">
        <f t="shared" si="179"/>
        <v>2.9988991072098167E-2</v>
      </c>
    </row>
    <row r="1643" spans="1:45" x14ac:dyDescent="0.25">
      <c r="A1643">
        <v>1649</v>
      </c>
      <c r="B1643">
        <v>15</v>
      </c>
      <c r="C1643">
        <f t="shared" si="175"/>
        <v>17.270189405751321</v>
      </c>
      <c r="Y1643">
        <v>1000</v>
      </c>
      <c r="Z1643">
        <v>1649</v>
      </c>
      <c r="AA1643">
        <v>159.14699999999999</v>
      </c>
      <c r="AB1643">
        <f t="shared" si="176"/>
        <v>5305.1968611578113</v>
      </c>
      <c r="AC1643" s="2">
        <f t="shared" si="180"/>
        <v>2.2017984563674795</v>
      </c>
      <c r="AD1643" s="2">
        <f t="shared" si="177"/>
        <v>2.9998321299856079E-2</v>
      </c>
      <c r="AO1643">
        <v>1649</v>
      </c>
      <c r="AP1643">
        <v>159.14699999999999</v>
      </c>
      <c r="AQ1643">
        <f t="shared" si="178"/>
        <v>5305.1968611578113</v>
      </c>
      <c r="AR1643" s="2">
        <f t="shared" si="181"/>
        <v>2.2017984563674795</v>
      </c>
      <c r="AS1643" s="2">
        <f t="shared" si="179"/>
        <v>2.9998321299856079E-2</v>
      </c>
    </row>
    <row r="1644" spans="1:45" x14ac:dyDescent="0.25">
      <c r="A1644">
        <v>1650</v>
      </c>
      <c r="B1644">
        <v>15</v>
      </c>
      <c r="C1644">
        <f t="shared" si="175"/>
        <v>17.271684588253844</v>
      </c>
      <c r="Y1644">
        <v>1000</v>
      </c>
      <c r="Z1644">
        <v>1650</v>
      </c>
      <c r="AA1644">
        <v>159.28800000000001</v>
      </c>
      <c r="AB1644">
        <f t="shared" si="176"/>
        <v>5308.8485079529455</v>
      </c>
      <c r="AC1644" s="2">
        <f t="shared" si="180"/>
        <v>2.2021830593536489</v>
      </c>
      <c r="AD1644" s="2">
        <f t="shared" si="177"/>
        <v>3.00042466386784E-2</v>
      </c>
      <c r="AO1644">
        <v>1650</v>
      </c>
      <c r="AP1644">
        <v>159.28800000000001</v>
      </c>
      <c r="AQ1644">
        <f t="shared" si="178"/>
        <v>5308.8485079529455</v>
      </c>
      <c r="AR1644" s="2">
        <f t="shared" si="181"/>
        <v>2.2021830593536489</v>
      </c>
      <c r="AS1644" s="2">
        <f t="shared" si="179"/>
        <v>3.00042466386784E-2</v>
      </c>
    </row>
    <row r="1645" spans="1:45" x14ac:dyDescent="0.25">
      <c r="A1645">
        <v>1651</v>
      </c>
      <c r="B1645">
        <v>15</v>
      </c>
      <c r="C1645">
        <f t="shared" si="175"/>
        <v>17.273178864859613</v>
      </c>
      <c r="Y1645">
        <v>1000</v>
      </c>
      <c r="Z1645">
        <v>1651</v>
      </c>
      <c r="AA1645">
        <v>159.446</v>
      </c>
      <c r="AB1645">
        <f t="shared" si="176"/>
        <v>5312.5004179568723</v>
      </c>
      <c r="AC1645" s="2">
        <f t="shared" si="180"/>
        <v>2.2026136286293534</v>
      </c>
      <c r="AD1645" s="2">
        <f t="shared" si="177"/>
        <v>3.0013362344604038E-2</v>
      </c>
      <c r="AO1645">
        <v>1651</v>
      </c>
      <c r="AP1645">
        <v>159.446</v>
      </c>
      <c r="AQ1645">
        <f t="shared" si="178"/>
        <v>5312.5004179568723</v>
      </c>
      <c r="AR1645" s="2">
        <f t="shared" si="181"/>
        <v>2.2026136286293534</v>
      </c>
      <c r="AS1645" s="2">
        <f t="shared" si="179"/>
        <v>3.0013362344604038E-2</v>
      </c>
    </row>
    <row r="1646" spans="1:45" x14ac:dyDescent="0.25">
      <c r="A1646">
        <v>1652</v>
      </c>
      <c r="B1646">
        <v>15</v>
      </c>
      <c r="C1646">
        <f t="shared" si="175"/>
        <v>17.27467223666569</v>
      </c>
      <c r="Y1646">
        <v>1000</v>
      </c>
      <c r="Z1646">
        <v>1652</v>
      </c>
      <c r="AA1646">
        <v>159.59399999999999</v>
      </c>
      <c r="AB1646">
        <f t="shared" si="176"/>
        <v>5316.1525910101682</v>
      </c>
      <c r="AC1646" s="2">
        <f t="shared" si="180"/>
        <v>2.2030165598475846</v>
      </c>
      <c r="AD1646" s="2">
        <f t="shared" si="177"/>
        <v>3.0020582981361368E-2</v>
      </c>
      <c r="AO1646">
        <v>1652</v>
      </c>
      <c r="AP1646">
        <v>159.59399999999999</v>
      </c>
      <c r="AQ1646">
        <f t="shared" si="178"/>
        <v>5316.1525910101682</v>
      </c>
      <c r="AR1646" s="2">
        <f t="shared" si="181"/>
        <v>2.2030165598475846</v>
      </c>
      <c r="AS1646" s="2">
        <f t="shared" si="179"/>
        <v>3.0020582981361368E-2</v>
      </c>
    </row>
    <row r="1647" spans="1:45" x14ac:dyDescent="0.25">
      <c r="A1647">
        <v>1653</v>
      </c>
      <c r="B1647">
        <v>15</v>
      </c>
      <c r="C1647">
        <f t="shared" si="175"/>
        <v>17.276164704767133</v>
      </c>
      <c r="Y1647">
        <v>1000</v>
      </c>
      <c r="Z1647">
        <v>1653</v>
      </c>
      <c r="AA1647">
        <v>159.74700000000001</v>
      </c>
      <c r="AB1647">
        <f t="shared" si="176"/>
        <v>5319.8050269536025</v>
      </c>
      <c r="AC1647" s="2">
        <f t="shared" si="180"/>
        <v>2.2034327109889387</v>
      </c>
      <c r="AD1647" s="2">
        <f t="shared" si="177"/>
        <v>3.0028732104018383E-2</v>
      </c>
      <c r="AO1647">
        <v>1653</v>
      </c>
      <c r="AP1647">
        <v>159.74700000000001</v>
      </c>
      <c r="AQ1647">
        <f t="shared" si="178"/>
        <v>5319.8050269536025</v>
      </c>
      <c r="AR1647" s="2">
        <f t="shared" si="181"/>
        <v>2.2034327109889387</v>
      </c>
      <c r="AS1647" s="2">
        <f t="shared" si="179"/>
        <v>3.0028732104018383E-2</v>
      </c>
    </row>
    <row r="1648" spans="1:45" x14ac:dyDescent="0.25">
      <c r="A1648">
        <v>1654</v>
      </c>
      <c r="B1648">
        <v>15</v>
      </c>
      <c r="C1648">
        <f t="shared" si="175"/>
        <v>17.277656270257033</v>
      </c>
      <c r="Y1648">
        <v>1000</v>
      </c>
      <c r="Z1648">
        <v>1654</v>
      </c>
      <c r="AA1648">
        <v>159.90299999999999</v>
      </c>
      <c r="AB1648">
        <f t="shared" si="176"/>
        <v>5323.4577256281373</v>
      </c>
      <c r="AC1648" s="2">
        <f t="shared" si="180"/>
        <v>2.2038566117839058</v>
      </c>
      <c r="AD1648" s="2">
        <f t="shared" si="177"/>
        <v>3.0037432105489738E-2</v>
      </c>
      <c r="AO1648">
        <v>1654</v>
      </c>
      <c r="AP1648">
        <v>159.90299999999999</v>
      </c>
      <c r="AQ1648">
        <f t="shared" si="178"/>
        <v>5323.4577256281373</v>
      </c>
      <c r="AR1648" s="2">
        <f t="shared" si="181"/>
        <v>2.2038566117839058</v>
      </c>
      <c r="AS1648" s="2">
        <f t="shared" si="179"/>
        <v>3.0037432105489738E-2</v>
      </c>
    </row>
    <row r="1649" spans="1:45" x14ac:dyDescent="0.25">
      <c r="A1649">
        <v>1655</v>
      </c>
      <c r="B1649">
        <v>15</v>
      </c>
      <c r="C1649">
        <f t="shared" si="175"/>
        <v>17.279146934226485</v>
      </c>
      <c r="Y1649">
        <v>1000</v>
      </c>
      <c r="Z1649">
        <v>1655</v>
      </c>
      <c r="AA1649">
        <v>160.06100000000001</v>
      </c>
      <c r="AB1649">
        <f t="shared" si="176"/>
        <v>5327.1106868749257</v>
      </c>
      <c r="AC1649" s="2">
        <f t="shared" si="180"/>
        <v>2.2042855258724794</v>
      </c>
      <c r="AD1649" s="2">
        <f t="shared" si="177"/>
        <v>3.0046494133182267E-2</v>
      </c>
      <c r="AO1649">
        <v>1655</v>
      </c>
      <c r="AP1649">
        <v>160.06100000000001</v>
      </c>
      <c r="AQ1649">
        <f t="shared" si="178"/>
        <v>5327.1106868749257</v>
      </c>
      <c r="AR1649" s="2">
        <f t="shared" si="181"/>
        <v>2.2042855258724794</v>
      </c>
      <c r="AS1649" s="2">
        <f t="shared" si="179"/>
        <v>3.0046494133182267E-2</v>
      </c>
    </row>
    <row r="1650" spans="1:45" x14ac:dyDescent="0.25">
      <c r="A1650">
        <v>1656</v>
      </c>
      <c r="B1650">
        <v>15</v>
      </c>
      <c r="C1650">
        <f t="shared" si="175"/>
        <v>17.28063669776461</v>
      </c>
      <c r="Y1650">
        <v>1000</v>
      </c>
      <c r="Z1650">
        <v>1656</v>
      </c>
      <c r="AA1650">
        <v>160.20599999999999</v>
      </c>
      <c r="AB1650">
        <f t="shared" si="176"/>
        <v>5330.7639105353137</v>
      </c>
      <c r="AC1650" s="2">
        <f t="shared" si="180"/>
        <v>2.2046787771545575</v>
      </c>
      <c r="AD1650" s="2">
        <f t="shared" si="177"/>
        <v>3.0053103586782585E-2</v>
      </c>
      <c r="AO1650">
        <v>1656</v>
      </c>
      <c r="AP1650">
        <v>160.20599999999999</v>
      </c>
      <c r="AQ1650">
        <f t="shared" si="178"/>
        <v>5330.7639105353137</v>
      </c>
      <c r="AR1650" s="2">
        <f t="shared" si="181"/>
        <v>2.2046787771545575</v>
      </c>
      <c r="AS1650" s="2">
        <f t="shared" si="179"/>
        <v>3.0053103586782585E-2</v>
      </c>
    </row>
    <row r="1651" spans="1:45" x14ac:dyDescent="0.25">
      <c r="A1651">
        <v>1657</v>
      </c>
      <c r="B1651">
        <v>15</v>
      </c>
      <c r="C1651">
        <f t="shared" si="175"/>
        <v>17.282125561958559</v>
      </c>
      <c r="Y1651">
        <v>1000</v>
      </c>
      <c r="Z1651">
        <v>1657</v>
      </c>
      <c r="AA1651">
        <v>160.369</v>
      </c>
      <c r="AB1651">
        <f t="shared" si="176"/>
        <v>5334.4173964508409</v>
      </c>
      <c r="AC1651" s="2">
        <f t="shared" si="180"/>
        <v>2.2051204211171296</v>
      </c>
      <c r="AD1651" s="2">
        <f t="shared" si="177"/>
        <v>3.0063076823853088E-2</v>
      </c>
      <c r="AO1651">
        <v>1657</v>
      </c>
      <c r="AP1651">
        <v>160.369</v>
      </c>
      <c r="AQ1651">
        <f t="shared" si="178"/>
        <v>5334.4173964508409</v>
      </c>
      <c r="AR1651" s="2">
        <f t="shared" si="181"/>
        <v>2.2051204211171296</v>
      </c>
      <c r="AS1651" s="2">
        <f t="shared" si="179"/>
        <v>3.0063076823853088E-2</v>
      </c>
    </row>
    <row r="1652" spans="1:45" x14ac:dyDescent="0.25">
      <c r="A1652">
        <v>1658</v>
      </c>
      <c r="B1652">
        <v>15</v>
      </c>
      <c r="C1652">
        <f t="shared" si="175"/>
        <v>17.283613527893515</v>
      </c>
      <c r="Y1652">
        <v>1000</v>
      </c>
      <c r="Z1652">
        <v>1658</v>
      </c>
      <c r="AA1652">
        <v>160.52500000000001</v>
      </c>
      <c r="AB1652">
        <f t="shared" si="176"/>
        <v>5338.0711444632343</v>
      </c>
      <c r="AC1652" s="2">
        <f t="shared" si="180"/>
        <v>2.2055426785885324</v>
      </c>
      <c r="AD1652" s="2">
        <f t="shared" si="177"/>
        <v>3.0071723597483353E-2</v>
      </c>
      <c r="AO1652">
        <v>1658</v>
      </c>
      <c r="AP1652">
        <v>160.52500000000001</v>
      </c>
      <c r="AQ1652">
        <f t="shared" si="178"/>
        <v>5338.0711444632343</v>
      </c>
      <c r="AR1652" s="2">
        <f t="shared" si="181"/>
        <v>2.2055426785885324</v>
      </c>
      <c r="AS1652" s="2">
        <f t="shared" si="179"/>
        <v>3.0071723597483353E-2</v>
      </c>
    </row>
    <row r="1653" spans="1:45" x14ac:dyDescent="0.25">
      <c r="A1653">
        <v>1659</v>
      </c>
      <c r="B1653">
        <v>15</v>
      </c>
      <c r="C1653">
        <f t="shared" si="175"/>
        <v>17.285100596652693</v>
      </c>
      <c r="Y1653">
        <v>1000</v>
      </c>
      <c r="Z1653">
        <v>1659</v>
      </c>
      <c r="AA1653">
        <v>160.67699999999999</v>
      </c>
      <c r="AB1653">
        <f t="shared" si="176"/>
        <v>5341.7251544144146</v>
      </c>
      <c r="AC1653" s="2">
        <f t="shared" si="180"/>
        <v>2.2059537144237815</v>
      </c>
      <c r="AD1653" s="2">
        <f t="shared" si="177"/>
        <v>3.0079608245515241E-2</v>
      </c>
      <c r="AO1653">
        <v>1659</v>
      </c>
      <c r="AP1653">
        <v>160.67699999999999</v>
      </c>
      <c r="AQ1653">
        <f t="shared" si="178"/>
        <v>5341.7251544144146</v>
      </c>
      <c r="AR1653" s="2">
        <f t="shared" si="181"/>
        <v>2.2059537144237815</v>
      </c>
      <c r="AS1653" s="2">
        <f t="shared" si="179"/>
        <v>3.0079608245515241E-2</v>
      </c>
    </row>
    <row r="1654" spans="1:45" x14ac:dyDescent="0.25">
      <c r="A1654">
        <v>1660</v>
      </c>
      <c r="B1654">
        <v>15</v>
      </c>
      <c r="C1654">
        <f t="shared" si="175"/>
        <v>17.286586769317353</v>
      </c>
      <c r="Y1654">
        <v>1000</v>
      </c>
      <c r="Z1654">
        <v>1660</v>
      </c>
      <c r="AA1654">
        <v>160.827</v>
      </c>
      <c r="AB1654">
        <f t="shared" si="176"/>
        <v>5345.3794261464909</v>
      </c>
      <c r="AC1654" s="2">
        <f t="shared" si="180"/>
        <v>2.2063589608718028</v>
      </c>
      <c r="AD1654" s="2">
        <f t="shared" si="177"/>
        <v>3.0087106485524252E-2</v>
      </c>
      <c r="AO1654">
        <v>1660</v>
      </c>
      <c r="AP1654">
        <v>160.827</v>
      </c>
      <c r="AQ1654">
        <f t="shared" si="178"/>
        <v>5345.3794261464909</v>
      </c>
      <c r="AR1654" s="2">
        <f t="shared" si="181"/>
        <v>2.2063589608718028</v>
      </c>
      <c r="AS1654" s="2">
        <f t="shared" si="179"/>
        <v>3.0087106485524252E-2</v>
      </c>
    </row>
    <row r="1655" spans="1:45" x14ac:dyDescent="0.25">
      <c r="A1655">
        <v>1661</v>
      </c>
      <c r="B1655">
        <v>15</v>
      </c>
      <c r="C1655">
        <f t="shared" si="175"/>
        <v>17.288072046966803</v>
      </c>
      <c r="Y1655">
        <v>1000</v>
      </c>
      <c r="Z1655">
        <v>1661</v>
      </c>
      <c r="AA1655">
        <v>160.988</v>
      </c>
      <c r="AB1655">
        <f t="shared" si="176"/>
        <v>5349.0339595017667</v>
      </c>
      <c r="AC1655" s="2">
        <f t="shared" si="180"/>
        <v>2.2067935050504137</v>
      </c>
      <c r="AD1655" s="2">
        <f t="shared" si="177"/>
        <v>3.0096649454623235E-2</v>
      </c>
      <c r="AO1655">
        <v>1661</v>
      </c>
      <c r="AP1655">
        <v>160.988</v>
      </c>
      <c r="AQ1655">
        <f t="shared" si="178"/>
        <v>5349.0339595017667</v>
      </c>
      <c r="AR1655" s="2">
        <f t="shared" si="181"/>
        <v>2.2067935050504137</v>
      </c>
      <c r="AS1655" s="2">
        <f t="shared" si="179"/>
        <v>3.0096649454623235E-2</v>
      </c>
    </row>
    <row r="1656" spans="1:45" x14ac:dyDescent="0.25">
      <c r="A1656">
        <v>1662</v>
      </c>
      <c r="B1656">
        <v>15</v>
      </c>
      <c r="C1656">
        <f t="shared" si="175"/>
        <v>17.289556430678406</v>
      </c>
      <c r="Y1656">
        <v>1000</v>
      </c>
      <c r="Z1656">
        <v>1662</v>
      </c>
      <c r="AA1656">
        <v>161.13900000000001</v>
      </c>
      <c r="AB1656">
        <f t="shared" si="176"/>
        <v>5352.6887543227294</v>
      </c>
      <c r="AC1656" s="2">
        <f t="shared" si="180"/>
        <v>2.2072006641620106</v>
      </c>
      <c r="AD1656" s="2">
        <f t="shared" si="177"/>
        <v>3.0104309702272007E-2</v>
      </c>
      <c r="AO1656">
        <v>1662</v>
      </c>
      <c r="AP1656">
        <v>161.13900000000001</v>
      </c>
      <c r="AQ1656">
        <f t="shared" si="178"/>
        <v>5352.6887543227294</v>
      </c>
      <c r="AR1656" s="2">
        <f t="shared" si="181"/>
        <v>2.2072006641620106</v>
      </c>
      <c r="AS1656" s="2">
        <f t="shared" si="179"/>
        <v>3.0104309702272007E-2</v>
      </c>
    </row>
    <row r="1657" spans="1:45" x14ac:dyDescent="0.25">
      <c r="A1657">
        <v>1663</v>
      </c>
      <c r="B1657">
        <v>15</v>
      </c>
      <c r="C1657">
        <f t="shared" si="175"/>
        <v>17.291039921527574</v>
      </c>
      <c r="Y1657">
        <v>1000</v>
      </c>
      <c r="Z1657">
        <v>1663</v>
      </c>
      <c r="AA1657">
        <v>161.30099999999999</v>
      </c>
      <c r="AB1657">
        <f t="shared" si="176"/>
        <v>5356.343810452061</v>
      </c>
      <c r="AC1657" s="2">
        <f t="shared" si="180"/>
        <v>2.2076370598448554</v>
      </c>
      <c r="AD1657" s="2">
        <f t="shared" si="177"/>
        <v>3.0114011666922222E-2</v>
      </c>
      <c r="AO1657">
        <v>1663</v>
      </c>
      <c r="AP1657">
        <v>161.30099999999999</v>
      </c>
      <c r="AQ1657">
        <f t="shared" si="178"/>
        <v>5356.343810452061</v>
      </c>
      <c r="AR1657" s="2">
        <f t="shared" si="181"/>
        <v>2.2076370598448554</v>
      </c>
      <c r="AS1657" s="2">
        <f t="shared" si="179"/>
        <v>3.0114011666922222E-2</v>
      </c>
    </row>
    <row r="1658" spans="1:45" x14ac:dyDescent="0.25">
      <c r="A1658">
        <v>1664</v>
      </c>
      <c r="B1658">
        <v>15</v>
      </c>
      <c r="C1658">
        <f t="shared" si="175"/>
        <v>17.292522520587774</v>
      </c>
      <c r="Y1658">
        <v>1000</v>
      </c>
      <c r="Z1658">
        <v>1664</v>
      </c>
      <c r="AA1658">
        <v>161.452</v>
      </c>
      <c r="AB1658">
        <f t="shared" si="176"/>
        <v>5359.9991277326299</v>
      </c>
      <c r="AC1658" s="2">
        <f t="shared" si="180"/>
        <v>2.2080434292453073</v>
      </c>
      <c r="AD1658" s="2">
        <f t="shared" si="177"/>
        <v>3.0121646692934618E-2</v>
      </c>
      <c r="AO1658">
        <v>1664</v>
      </c>
      <c r="AP1658">
        <v>161.452</v>
      </c>
      <c r="AQ1658">
        <f t="shared" si="178"/>
        <v>5359.9991277326299</v>
      </c>
      <c r="AR1658" s="2">
        <f t="shared" si="181"/>
        <v>2.2080434292453073</v>
      </c>
      <c r="AS1658" s="2">
        <f t="shared" si="179"/>
        <v>3.0121646692934618E-2</v>
      </c>
    </row>
    <row r="1659" spans="1:45" x14ac:dyDescent="0.25">
      <c r="A1659">
        <v>1665</v>
      </c>
      <c r="B1659">
        <v>15</v>
      </c>
      <c r="C1659">
        <f t="shared" si="175"/>
        <v>17.294004228930557</v>
      </c>
      <c r="Y1659">
        <v>1000</v>
      </c>
      <c r="Z1659">
        <v>1665</v>
      </c>
      <c r="AA1659">
        <v>161.602</v>
      </c>
      <c r="AB1659">
        <f t="shared" si="176"/>
        <v>5363.6547060074936</v>
      </c>
      <c r="AC1659" s="2">
        <f t="shared" si="180"/>
        <v>2.2084467313370135</v>
      </c>
      <c r="AD1659" s="2">
        <f t="shared" si="177"/>
        <v>3.0129083406319899E-2</v>
      </c>
      <c r="AO1659">
        <v>1665</v>
      </c>
      <c r="AP1659">
        <v>161.602</v>
      </c>
      <c r="AQ1659">
        <f t="shared" si="178"/>
        <v>5363.6547060074936</v>
      </c>
      <c r="AR1659" s="2">
        <f t="shared" si="181"/>
        <v>2.2084467313370135</v>
      </c>
      <c r="AS1659" s="2">
        <f t="shared" si="179"/>
        <v>3.0129083406319899E-2</v>
      </c>
    </row>
    <row r="1660" spans="1:45" x14ac:dyDescent="0.25">
      <c r="A1660">
        <v>1666</v>
      </c>
      <c r="B1660">
        <v>15</v>
      </c>
      <c r="C1660">
        <f t="shared" si="175"/>
        <v>17.295485047625526</v>
      </c>
      <c r="Y1660">
        <v>1000</v>
      </c>
      <c r="Z1660">
        <v>1666</v>
      </c>
      <c r="AA1660">
        <v>161.75200000000001</v>
      </c>
      <c r="AB1660">
        <f t="shared" si="176"/>
        <v>5367.3105451199008</v>
      </c>
      <c r="AC1660" s="2">
        <f t="shared" si="180"/>
        <v>2.2088496592547648</v>
      </c>
      <c r="AD1660" s="2">
        <f t="shared" si="177"/>
        <v>3.0136508525125151E-2</v>
      </c>
      <c r="AO1660">
        <v>1666</v>
      </c>
      <c r="AP1660">
        <v>161.75200000000001</v>
      </c>
      <c r="AQ1660">
        <f t="shared" si="178"/>
        <v>5367.3105451199008</v>
      </c>
      <c r="AR1660" s="2">
        <f t="shared" si="181"/>
        <v>2.2088496592547648</v>
      </c>
      <c r="AS1660" s="2">
        <f t="shared" si="179"/>
        <v>3.0136508525125151E-2</v>
      </c>
    </row>
    <row r="1661" spans="1:45" x14ac:dyDescent="0.25">
      <c r="A1661">
        <v>1667</v>
      </c>
      <c r="B1661">
        <v>15</v>
      </c>
      <c r="C1661">
        <f t="shared" si="175"/>
        <v>17.296964977740362</v>
      </c>
      <c r="Y1661">
        <v>1000</v>
      </c>
      <c r="Z1661">
        <v>1667</v>
      </c>
      <c r="AA1661">
        <v>161.916</v>
      </c>
      <c r="AB1661">
        <f t="shared" si="176"/>
        <v>5370.9666449132847</v>
      </c>
      <c r="AC1661" s="2">
        <f t="shared" si="180"/>
        <v>2.2092897664085607</v>
      </c>
      <c r="AD1661" s="2">
        <f t="shared" si="177"/>
        <v>3.0146528679962443E-2</v>
      </c>
      <c r="AO1661">
        <v>1667</v>
      </c>
      <c r="AP1661">
        <v>161.916</v>
      </c>
      <c r="AQ1661">
        <f t="shared" si="178"/>
        <v>5370.9666449132847</v>
      </c>
      <c r="AR1661" s="2">
        <f t="shared" si="181"/>
        <v>2.2092897664085607</v>
      </c>
      <c r="AS1661" s="2">
        <f t="shared" si="179"/>
        <v>3.0146528679962443E-2</v>
      </c>
    </row>
    <row r="1662" spans="1:45" x14ac:dyDescent="0.25">
      <c r="A1662">
        <v>1668</v>
      </c>
      <c r="B1662">
        <v>15</v>
      </c>
      <c r="C1662">
        <f t="shared" si="175"/>
        <v>17.298444020340838</v>
      </c>
      <c r="Y1662">
        <v>1000</v>
      </c>
      <c r="Z1662">
        <v>1668</v>
      </c>
      <c r="AA1662">
        <v>162.066</v>
      </c>
      <c r="AB1662">
        <f t="shared" si="176"/>
        <v>5374.6230052312694</v>
      </c>
      <c r="AC1662" s="2">
        <f t="shared" si="180"/>
        <v>2.2096919132990687</v>
      </c>
      <c r="AD1662" s="2">
        <f t="shared" si="177"/>
        <v>3.015392890668921E-2</v>
      </c>
      <c r="AO1662">
        <v>1668</v>
      </c>
      <c r="AP1662">
        <v>162.066</v>
      </c>
      <c r="AQ1662">
        <f t="shared" si="178"/>
        <v>5374.6230052312694</v>
      </c>
      <c r="AR1662" s="2">
        <f t="shared" si="181"/>
        <v>2.2096919132990687</v>
      </c>
      <c r="AS1662" s="2">
        <f t="shared" si="179"/>
        <v>3.015392890668921E-2</v>
      </c>
    </row>
    <row r="1663" spans="1:45" x14ac:dyDescent="0.25">
      <c r="A1663">
        <v>1669</v>
      </c>
      <c r="B1663">
        <v>15</v>
      </c>
      <c r="C1663">
        <f t="shared" si="175"/>
        <v>17.299922176490796</v>
      </c>
      <c r="Y1663">
        <v>1000</v>
      </c>
      <c r="Z1663">
        <v>1669</v>
      </c>
      <c r="AA1663">
        <v>162.22999999999999</v>
      </c>
      <c r="AB1663">
        <f t="shared" si="176"/>
        <v>5378.279625917663</v>
      </c>
      <c r="AC1663" s="2">
        <f t="shared" si="180"/>
        <v>2.210131168184136</v>
      </c>
      <c r="AD1663" s="2">
        <f t="shared" si="177"/>
        <v>3.0163920674228552E-2</v>
      </c>
      <c r="AO1663">
        <v>1669</v>
      </c>
      <c r="AP1663">
        <v>162.22999999999999</v>
      </c>
      <c r="AQ1663">
        <f t="shared" si="178"/>
        <v>5378.279625917663</v>
      </c>
      <c r="AR1663" s="2">
        <f t="shared" si="181"/>
        <v>2.210131168184136</v>
      </c>
      <c r="AS1663" s="2">
        <f t="shared" si="179"/>
        <v>3.0163920674228552E-2</v>
      </c>
    </row>
    <row r="1664" spans="1:45" x14ac:dyDescent="0.25">
      <c r="A1664">
        <v>1670</v>
      </c>
      <c r="B1664">
        <v>15</v>
      </c>
      <c r="C1664">
        <f t="shared" si="175"/>
        <v>17.301399447252169</v>
      </c>
      <c r="Y1664">
        <v>1000</v>
      </c>
      <c r="Z1664">
        <v>1670</v>
      </c>
      <c r="AA1664">
        <v>162.38200000000001</v>
      </c>
      <c r="AB1664">
        <f t="shared" si="176"/>
        <v>5381.9365068164643</v>
      </c>
      <c r="AC1664" s="2">
        <f t="shared" si="180"/>
        <v>2.2105378861494231</v>
      </c>
      <c r="AD1664" s="2">
        <f t="shared" si="177"/>
        <v>3.0171667724867415E-2</v>
      </c>
      <c r="AO1664">
        <v>1670</v>
      </c>
      <c r="AP1664">
        <v>162.38200000000001</v>
      </c>
      <c r="AQ1664">
        <f t="shared" si="178"/>
        <v>5381.9365068164643</v>
      </c>
      <c r="AR1664" s="2">
        <f t="shared" si="181"/>
        <v>2.2105378861494231</v>
      </c>
      <c r="AS1664" s="2">
        <f t="shared" si="179"/>
        <v>3.0171667724867415E-2</v>
      </c>
    </row>
    <row r="1665" spans="1:45" x14ac:dyDescent="0.25">
      <c r="A1665">
        <v>1671</v>
      </c>
      <c r="B1665">
        <v>15</v>
      </c>
      <c r="C1665">
        <f t="shared" si="175"/>
        <v>17.30287583368499</v>
      </c>
      <c r="Y1665">
        <v>1000</v>
      </c>
      <c r="Z1665">
        <v>1671</v>
      </c>
      <c r="AA1665">
        <v>162.54</v>
      </c>
      <c r="AB1665">
        <f t="shared" si="176"/>
        <v>5385.5936477718569</v>
      </c>
      <c r="AC1665" s="2">
        <f t="shared" si="180"/>
        <v>2.2109602554168117</v>
      </c>
      <c r="AD1665" s="2">
        <f t="shared" si="177"/>
        <v>3.0180516880854259E-2</v>
      </c>
      <c r="AO1665">
        <v>1671</v>
      </c>
      <c r="AP1665">
        <v>162.54</v>
      </c>
      <c r="AQ1665">
        <f t="shared" si="178"/>
        <v>5385.5936477718569</v>
      </c>
      <c r="AR1665" s="2">
        <f t="shared" si="181"/>
        <v>2.2109602554168117</v>
      </c>
      <c r="AS1665" s="2">
        <f t="shared" si="179"/>
        <v>3.0180516880854259E-2</v>
      </c>
    </row>
    <row r="1666" spans="1:45" x14ac:dyDescent="0.25">
      <c r="A1666">
        <v>1672</v>
      </c>
      <c r="B1666">
        <v>15</v>
      </c>
      <c r="C1666">
        <f t="shared" ref="C1666:C1729" si="182">LOG((2*A1666)/3, 3/2)</f>
        <v>17.304351336847382</v>
      </c>
      <c r="Y1666">
        <v>1000</v>
      </c>
      <c r="Z1666">
        <v>1672</v>
      </c>
      <c r="AA1666">
        <v>162.68899999999999</v>
      </c>
      <c r="AB1666">
        <f t="shared" ref="AB1666:AB1729" si="183">Z1666*LOG10(Z1666)</f>
        <v>5389.2510486282117</v>
      </c>
      <c r="AC1666" s="2">
        <f t="shared" si="180"/>
        <v>2.2113581896867007</v>
      </c>
      <c r="AD1666" s="2">
        <f t="shared" ref="AD1666:AD1729" si="184">AA1666/AB1666</f>
        <v>3.0187682580014731E-2</v>
      </c>
      <c r="AO1666">
        <v>1672</v>
      </c>
      <c r="AP1666">
        <v>162.68899999999999</v>
      </c>
      <c r="AQ1666">
        <f t="shared" ref="AQ1666:AQ1729" si="185">AO1666*LOG10(AO1666)</f>
        <v>5389.2510486282117</v>
      </c>
      <c r="AR1666" s="2">
        <f t="shared" si="181"/>
        <v>2.2113581896867007</v>
      </c>
      <c r="AS1666" s="2">
        <f t="shared" ref="AS1666:AS1729" si="186">AP1666/AQ1666</f>
        <v>3.0187682580014731E-2</v>
      </c>
    </row>
    <row r="1667" spans="1:45" x14ac:dyDescent="0.25">
      <c r="A1667">
        <v>1673</v>
      </c>
      <c r="B1667">
        <v>15</v>
      </c>
      <c r="C1667">
        <f t="shared" si="182"/>
        <v>17.305825957795573</v>
      </c>
      <c r="Y1667">
        <v>1000</v>
      </c>
      <c r="Z1667">
        <v>1673</v>
      </c>
      <c r="AA1667">
        <v>162.84899999999999</v>
      </c>
      <c r="AB1667">
        <f t="shared" si="183"/>
        <v>5392.9087092300861</v>
      </c>
      <c r="AC1667" s="2">
        <f t="shared" ref="AC1667:AC1730" si="187">LOG(AA1667,10)</f>
        <v>2.2117850960552343</v>
      </c>
      <c r="AD1667" s="2">
        <f t="shared" si="184"/>
        <v>3.0196876821089187E-2</v>
      </c>
      <c r="AO1667">
        <v>1673</v>
      </c>
      <c r="AP1667">
        <v>162.84899999999999</v>
      </c>
      <c r="AQ1667">
        <f t="shared" si="185"/>
        <v>5392.9087092300861</v>
      </c>
      <c r="AR1667" s="2">
        <f t="shared" ref="AR1667:AR1730" si="188">LOG(AP1667,10)</f>
        <v>2.2117850960552343</v>
      </c>
      <c r="AS1667" s="2">
        <f t="shared" si="186"/>
        <v>3.0196876821089187E-2</v>
      </c>
    </row>
    <row r="1668" spans="1:45" x14ac:dyDescent="0.25">
      <c r="A1668">
        <v>1674</v>
      </c>
      <c r="B1668">
        <v>15</v>
      </c>
      <c r="C1668">
        <f t="shared" si="182"/>
        <v>17.307299697583897</v>
      </c>
      <c r="Y1668">
        <v>1000</v>
      </c>
      <c r="Z1668">
        <v>1674</v>
      </c>
      <c r="AA1668">
        <v>162.999</v>
      </c>
      <c r="AB1668">
        <f t="shared" si="183"/>
        <v>5396.5666294222219</v>
      </c>
      <c r="AC1668" s="2">
        <f t="shared" si="187"/>
        <v>2.21218494001246</v>
      </c>
      <c r="AD1668" s="2">
        <f t="shared" si="184"/>
        <v>3.0204204115877157E-2</v>
      </c>
      <c r="AO1668">
        <v>1674</v>
      </c>
      <c r="AP1668">
        <v>162.999</v>
      </c>
      <c r="AQ1668">
        <f t="shared" si="185"/>
        <v>5396.5666294222219</v>
      </c>
      <c r="AR1668" s="2">
        <f t="shared" si="188"/>
        <v>2.21218494001246</v>
      </c>
      <c r="AS1668" s="2">
        <f t="shared" si="186"/>
        <v>3.0204204115877157E-2</v>
      </c>
    </row>
    <row r="1669" spans="1:45" x14ac:dyDescent="0.25">
      <c r="A1669">
        <v>1675</v>
      </c>
      <c r="B1669">
        <v>15</v>
      </c>
      <c r="C1669">
        <f t="shared" si="182"/>
        <v>17.308772557264803</v>
      </c>
      <c r="Y1669">
        <v>1000</v>
      </c>
      <c r="Z1669">
        <v>1675</v>
      </c>
      <c r="AA1669">
        <v>163.15600000000001</v>
      </c>
      <c r="AB1669">
        <f t="shared" si="183"/>
        <v>5400.2248090495468</v>
      </c>
      <c r="AC1669" s="2">
        <f t="shared" si="187"/>
        <v>2.212603049432369</v>
      </c>
      <c r="AD1669" s="2">
        <f t="shared" si="184"/>
        <v>3.0212816275090568E-2</v>
      </c>
      <c r="AO1669">
        <v>1675</v>
      </c>
      <c r="AP1669">
        <v>163.15600000000001</v>
      </c>
      <c r="AQ1669">
        <f t="shared" si="185"/>
        <v>5400.2248090495468</v>
      </c>
      <c r="AR1669" s="2">
        <f t="shared" si="188"/>
        <v>2.212603049432369</v>
      </c>
      <c r="AS1669" s="2">
        <f t="shared" si="186"/>
        <v>3.0212816275090568E-2</v>
      </c>
    </row>
    <row r="1670" spans="1:45" x14ac:dyDescent="0.25">
      <c r="A1670">
        <v>1676</v>
      </c>
      <c r="B1670">
        <v>15</v>
      </c>
      <c r="C1670">
        <f t="shared" si="182"/>
        <v>17.310244537888849</v>
      </c>
      <c r="Y1670">
        <v>1000</v>
      </c>
      <c r="Z1670">
        <v>1676</v>
      </c>
      <c r="AA1670">
        <v>163.31200000000001</v>
      </c>
      <c r="AB1670">
        <f t="shared" si="183"/>
        <v>5403.8832479571756</v>
      </c>
      <c r="AC1670" s="2">
        <f t="shared" si="187"/>
        <v>2.2130180974268643</v>
      </c>
      <c r="AD1670" s="2">
        <f t="shared" si="184"/>
        <v>3.0221230272089367E-2</v>
      </c>
      <c r="AO1670">
        <v>1676</v>
      </c>
      <c r="AP1670">
        <v>163.31200000000001</v>
      </c>
      <c r="AQ1670">
        <f t="shared" si="185"/>
        <v>5403.8832479571756</v>
      </c>
      <c r="AR1670" s="2">
        <f t="shared" si="188"/>
        <v>2.2130180974268643</v>
      </c>
      <c r="AS1670" s="2">
        <f t="shared" si="186"/>
        <v>3.0221230272089367E-2</v>
      </c>
    </row>
    <row r="1671" spans="1:45" x14ac:dyDescent="0.25">
      <c r="A1671">
        <v>1677</v>
      </c>
      <c r="B1671">
        <v>15</v>
      </c>
      <c r="C1671">
        <f t="shared" si="182"/>
        <v>17.311715640504715</v>
      </c>
      <c r="Y1671">
        <v>1000</v>
      </c>
      <c r="Z1671">
        <v>1677</v>
      </c>
      <c r="AA1671">
        <v>163.46700000000001</v>
      </c>
      <c r="AB1671">
        <f t="shared" si="183"/>
        <v>5407.541945990406</v>
      </c>
      <c r="AC1671" s="2">
        <f t="shared" si="187"/>
        <v>2.2134300923821297</v>
      </c>
      <c r="AD1671" s="2">
        <f t="shared" si="184"/>
        <v>3.0229446508724323E-2</v>
      </c>
      <c r="AO1671">
        <v>1677</v>
      </c>
      <c r="AP1671">
        <v>163.46700000000001</v>
      </c>
      <c r="AQ1671">
        <f t="shared" si="185"/>
        <v>5407.541945990406</v>
      </c>
      <c r="AR1671" s="2">
        <f t="shared" si="188"/>
        <v>2.2134300923821297</v>
      </c>
      <c r="AS1671" s="2">
        <f t="shared" si="186"/>
        <v>3.0229446508724323E-2</v>
      </c>
    </row>
    <row r="1672" spans="1:45" x14ac:dyDescent="0.25">
      <c r="A1672">
        <v>1678</v>
      </c>
      <c r="B1672">
        <v>15</v>
      </c>
      <c r="C1672">
        <f t="shared" si="182"/>
        <v>17.313185866159209</v>
      </c>
      <c r="Y1672">
        <v>1000</v>
      </c>
      <c r="Z1672">
        <v>1678</v>
      </c>
      <c r="AA1672">
        <v>163.62700000000001</v>
      </c>
      <c r="AB1672">
        <f t="shared" si="183"/>
        <v>5411.2009029947203</v>
      </c>
      <c r="AC1672" s="2">
        <f t="shared" si="187"/>
        <v>2.2138549679386772</v>
      </c>
      <c r="AD1672" s="2">
        <f t="shared" si="184"/>
        <v>3.0238574196985356E-2</v>
      </c>
      <c r="AO1672">
        <v>1678</v>
      </c>
      <c r="AP1672">
        <v>163.62700000000001</v>
      </c>
      <c r="AQ1672">
        <f t="shared" si="185"/>
        <v>5411.2009029947203</v>
      </c>
      <c r="AR1672" s="2">
        <f t="shared" si="188"/>
        <v>2.2138549679386772</v>
      </c>
      <c r="AS1672" s="2">
        <f t="shared" si="186"/>
        <v>3.0238574196985356E-2</v>
      </c>
    </row>
    <row r="1673" spans="1:45" x14ac:dyDescent="0.25">
      <c r="A1673">
        <v>1679</v>
      </c>
      <c r="B1673">
        <v>15</v>
      </c>
      <c r="C1673">
        <f t="shared" si="182"/>
        <v>17.314655215897261</v>
      </c>
      <c r="Y1673">
        <v>1000</v>
      </c>
      <c r="Z1673">
        <v>1679</v>
      </c>
      <c r="AA1673">
        <v>163.78899999999999</v>
      </c>
      <c r="AB1673">
        <f t="shared" si="183"/>
        <v>5414.8601188157845</v>
      </c>
      <c r="AC1673" s="2">
        <f t="shared" si="187"/>
        <v>2.214284731369967</v>
      </c>
      <c r="AD1673" s="2">
        <f t="shared" si="184"/>
        <v>3.0248057457820388E-2</v>
      </c>
      <c r="AO1673">
        <v>1679</v>
      </c>
      <c r="AP1673">
        <v>163.78899999999999</v>
      </c>
      <c r="AQ1673">
        <f t="shared" si="185"/>
        <v>5414.8601188157845</v>
      </c>
      <c r="AR1673" s="2">
        <f t="shared" si="188"/>
        <v>2.214284731369967</v>
      </c>
      <c r="AS1673" s="2">
        <f t="shared" si="186"/>
        <v>3.0248057457820388E-2</v>
      </c>
    </row>
    <row r="1674" spans="1:45" x14ac:dyDescent="0.25">
      <c r="A1674">
        <v>1680</v>
      </c>
      <c r="B1674">
        <v>15</v>
      </c>
      <c r="C1674">
        <f t="shared" si="182"/>
        <v>17.316123690761948</v>
      </c>
      <c r="Y1674">
        <v>1000</v>
      </c>
      <c r="Z1674">
        <v>1680</v>
      </c>
      <c r="AA1674">
        <v>163.93</v>
      </c>
      <c r="AB1674">
        <f t="shared" si="183"/>
        <v>5418.5195932994493</v>
      </c>
      <c r="AC1674" s="2">
        <f t="shared" si="187"/>
        <v>2.2146584388799182</v>
      </c>
      <c r="AD1674" s="2">
        <f t="shared" si="184"/>
        <v>3.0253650868535407E-2</v>
      </c>
      <c r="AO1674">
        <v>1680</v>
      </c>
      <c r="AP1674">
        <v>163.93</v>
      </c>
      <c r="AQ1674">
        <f t="shared" si="185"/>
        <v>5418.5195932994493</v>
      </c>
      <c r="AR1674" s="2">
        <f t="shared" si="188"/>
        <v>2.2146584388799182</v>
      </c>
      <c r="AS1674" s="2">
        <f t="shared" si="186"/>
        <v>3.0253650868535407E-2</v>
      </c>
    </row>
    <row r="1675" spans="1:45" x14ac:dyDescent="0.25">
      <c r="A1675">
        <v>1681</v>
      </c>
      <c r="B1675">
        <v>15</v>
      </c>
      <c r="C1675">
        <f t="shared" si="182"/>
        <v>17.317591291794471</v>
      </c>
      <c r="Y1675">
        <v>1000</v>
      </c>
      <c r="Z1675">
        <v>1681</v>
      </c>
      <c r="AA1675">
        <v>164.09200000000001</v>
      </c>
      <c r="AB1675">
        <f t="shared" si="183"/>
        <v>5422.1793262917508</v>
      </c>
      <c r="AC1675" s="2">
        <f t="shared" si="187"/>
        <v>2.2150874083501879</v>
      </c>
      <c r="AD1675" s="2">
        <f t="shared" si="184"/>
        <v>3.0263108267985516E-2</v>
      </c>
      <c r="AO1675">
        <v>1681</v>
      </c>
      <c r="AP1675">
        <v>164.09200000000001</v>
      </c>
      <c r="AQ1675">
        <f t="shared" si="185"/>
        <v>5422.1793262917508</v>
      </c>
      <c r="AR1675" s="2">
        <f t="shared" si="188"/>
        <v>2.2150874083501879</v>
      </c>
      <c r="AS1675" s="2">
        <f t="shared" si="186"/>
        <v>3.0263108267985516E-2</v>
      </c>
    </row>
    <row r="1676" spans="1:45" x14ac:dyDescent="0.25">
      <c r="A1676">
        <v>1682</v>
      </c>
      <c r="B1676">
        <v>15</v>
      </c>
      <c r="C1676">
        <f t="shared" si="182"/>
        <v>17.319058020034177</v>
      </c>
      <c r="Y1676">
        <v>1000</v>
      </c>
      <c r="Z1676">
        <v>1682</v>
      </c>
      <c r="AA1676">
        <v>164.25</v>
      </c>
      <c r="AB1676">
        <f t="shared" si="183"/>
        <v>5425.8393176389045</v>
      </c>
      <c r="AC1676" s="2">
        <f t="shared" si="187"/>
        <v>2.2155053782318181</v>
      </c>
      <c r="AD1676" s="2">
        <f t="shared" si="184"/>
        <v>3.0271814254808165E-2</v>
      </c>
      <c r="AO1676">
        <v>1682</v>
      </c>
      <c r="AP1676">
        <v>164.25</v>
      </c>
      <c r="AQ1676">
        <f t="shared" si="185"/>
        <v>5425.8393176389045</v>
      </c>
      <c r="AR1676" s="2">
        <f t="shared" si="188"/>
        <v>2.2155053782318181</v>
      </c>
      <c r="AS1676" s="2">
        <f t="shared" si="186"/>
        <v>3.0271814254808165E-2</v>
      </c>
    </row>
    <row r="1677" spans="1:45" x14ac:dyDescent="0.25">
      <c r="A1677">
        <v>1683</v>
      </c>
      <c r="B1677">
        <v>15</v>
      </c>
      <c r="C1677">
        <f t="shared" si="182"/>
        <v>17.320523876518564</v>
      </c>
      <c r="Y1677">
        <v>1000</v>
      </c>
      <c r="Z1677">
        <v>1683</v>
      </c>
      <c r="AA1677">
        <v>164.40100000000001</v>
      </c>
      <c r="AB1677">
        <f t="shared" si="183"/>
        <v>5429.4995671873112</v>
      </c>
      <c r="AC1677" s="2">
        <f t="shared" si="187"/>
        <v>2.2159044548899258</v>
      </c>
      <c r="AD1677" s="2">
        <f t="shared" si="184"/>
        <v>3.0279217811074628E-2</v>
      </c>
      <c r="AO1677">
        <v>1683</v>
      </c>
      <c r="AP1677">
        <v>164.40100000000001</v>
      </c>
      <c r="AQ1677">
        <f t="shared" si="185"/>
        <v>5429.4995671873112</v>
      </c>
      <c r="AR1677" s="2">
        <f t="shared" si="188"/>
        <v>2.2159044548899258</v>
      </c>
      <c r="AS1677" s="2">
        <f t="shared" si="186"/>
        <v>3.0279217811074628E-2</v>
      </c>
    </row>
    <row r="1678" spans="1:45" x14ac:dyDescent="0.25">
      <c r="A1678">
        <v>1684</v>
      </c>
      <c r="B1678">
        <v>15</v>
      </c>
      <c r="C1678">
        <f t="shared" si="182"/>
        <v>17.321988862283273</v>
      </c>
      <c r="Y1678">
        <v>1000</v>
      </c>
      <c r="Z1678">
        <v>1684</v>
      </c>
      <c r="AA1678">
        <v>164.559</v>
      </c>
      <c r="AB1678">
        <f t="shared" si="183"/>
        <v>5433.1600747835546</v>
      </c>
      <c r="AC1678" s="2">
        <f t="shared" si="187"/>
        <v>2.2163216395532119</v>
      </c>
      <c r="AD1678" s="2">
        <f t="shared" si="184"/>
        <v>3.028789833816109E-2</v>
      </c>
      <c r="AO1678">
        <v>1684</v>
      </c>
      <c r="AP1678">
        <v>164.559</v>
      </c>
      <c r="AQ1678">
        <f t="shared" si="185"/>
        <v>5433.1600747835546</v>
      </c>
      <c r="AR1678" s="2">
        <f t="shared" si="188"/>
        <v>2.2163216395532119</v>
      </c>
      <c r="AS1678" s="2">
        <f t="shared" si="186"/>
        <v>3.028789833816109E-2</v>
      </c>
    </row>
    <row r="1679" spans="1:45" x14ac:dyDescent="0.25">
      <c r="A1679">
        <v>1685</v>
      </c>
      <c r="B1679">
        <v>15</v>
      </c>
      <c r="C1679">
        <f t="shared" si="182"/>
        <v>17.323452978362116</v>
      </c>
      <c r="Y1679">
        <v>1000</v>
      </c>
      <c r="Z1679">
        <v>1685</v>
      </c>
      <c r="AA1679">
        <v>164.72</v>
      </c>
      <c r="AB1679">
        <f t="shared" si="183"/>
        <v>5436.8208402743967</v>
      </c>
      <c r="AC1679" s="2">
        <f t="shared" si="187"/>
        <v>2.2167463336099749</v>
      </c>
      <c r="AD1679" s="2">
        <f t="shared" si="184"/>
        <v>3.0297117532327323E-2</v>
      </c>
      <c r="AO1679">
        <v>1685</v>
      </c>
      <c r="AP1679">
        <v>164.72</v>
      </c>
      <c r="AQ1679">
        <f t="shared" si="185"/>
        <v>5436.8208402743967</v>
      </c>
      <c r="AR1679" s="2">
        <f t="shared" si="188"/>
        <v>2.2167463336099749</v>
      </c>
      <c r="AS1679" s="2">
        <f t="shared" si="186"/>
        <v>3.0297117532327323E-2</v>
      </c>
    </row>
    <row r="1680" spans="1:45" x14ac:dyDescent="0.25">
      <c r="A1680">
        <v>1686</v>
      </c>
      <c r="B1680">
        <v>15</v>
      </c>
      <c r="C1680">
        <f t="shared" si="182"/>
        <v>17.324916225787046</v>
      </c>
      <c r="Y1680">
        <v>1000</v>
      </c>
      <c r="Z1680">
        <v>1686</v>
      </c>
      <c r="AA1680">
        <v>164.87700000000001</v>
      </c>
      <c r="AB1680">
        <f t="shared" si="183"/>
        <v>5440.4818635067877</v>
      </c>
      <c r="AC1680" s="2">
        <f t="shared" si="187"/>
        <v>2.2171600766890429</v>
      </c>
      <c r="AD1680" s="2">
        <f t="shared" si="184"/>
        <v>3.0305587655010534E-2</v>
      </c>
      <c r="AO1680">
        <v>1686</v>
      </c>
      <c r="AP1680">
        <v>164.87700000000001</v>
      </c>
      <c r="AQ1680">
        <f t="shared" si="185"/>
        <v>5440.4818635067877</v>
      </c>
      <c r="AR1680" s="2">
        <f t="shared" si="188"/>
        <v>2.2171600766890429</v>
      </c>
      <c r="AS1680" s="2">
        <f t="shared" si="186"/>
        <v>3.0305587655010534E-2</v>
      </c>
    </row>
    <row r="1681" spans="1:45" x14ac:dyDescent="0.25">
      <c r="A1681">
        <v>1687</v>
      </c>
      <c r="B1681">
        <v>15</v>
      </c>
      <c r="C1681">
        <f t="shared" si="182"/>
        <v>17.326378605588193</v>
      </c>
      <c r="Y1681">
        <v>1000</v>
      </c>
      <c r="Z1681">
        <v>1687</v>
      </c>
      <c r="AA1681">
        <v>165.03800000000001</v>
      </c>
      <c r="AB1681">
        <f t="shared" si="183"/>
        <v>5444.1431443278543</v>
      </c>
      <c r="AC1681" s="2">
        <f t="shared" si="187"/>
        <v>2.2175839520335225</v>
      </c>
      <c r="AD1681" s="2">
        <f t="shared" si="184"/>
        <v>3.0314779686120095E-2</v>
      </c>
      <c r="AO1681">
        <v>1687</v>
      </c>
      <c r="AP1681">
        <v>165.03800000000001</v>
      </c>
      <c r="AQ1681">
        <f t="shared" si="185"/>
        <v>5444.1431443278543</v>
      </c>
      <c r="AR1681" s="2">
        <f t="shared" si="188"/>
        <v>2.2175839520335225</v>
      </c>
      <c r="AS1681" s="2">
        <f t="shared" si="186"/>
        <v>3.0314779686120095E-2</v>
      </c>
    </row>
    <row r="1682" spans="1:45" x14ac:dyDescent="0.25">
      <c r="A1682">
        <v>1688</v>
      </c>
      <c r="B1682">
        <v>15</v>
      </c>
      <c r="C1682">
        <f t="shared" si="182"/>
        <v>17.327840118793855</v>
      </c>
      <c r="Y1682">
        <v>1000</v>
      </c>
      <c r="Z1682">
        <v>1688</v>
      </c>
      <c r="AA1682">
        <v>165.19399999999999</v>
      </c>
      <c r="AB1682">
        <f t="shared" si="183"/>
        <v>5447.804682584906</v>
      </c>
      <c r="AC1682" s="2">
        <f t="shared" si="187"/>
        <v>2.2179942692905814</v>
      </c>
      <c r="AD1682" s="2">
        <f t="shared" si="184"/>
        <v>3.0323040128086565E-2</v>
      </c>
      <c r="AO1682">
        <v>1688</v>
      </c>
      <c r="AP1682">
        <v>165.19399999999999</v>
      </c>
      <c r="AQ1682">
        <f t="shared" si="185"/>
        <v>5447.804682584906</v>
      </c>
      <c r="AR1682" s="2">
        <f t="shared" si="188"/>
        <v>2.2179942692905814</v>
      </c>
      <c r="AS1682" s="2">
        <f t="shared" si="186"/>
        <v>3.0323040128086565E-2</v>
      </c>
    </row>
    <row r="1683" spans="1:45" x14ac:dyDescent="0.25">
      <c r="A1683">
        <v>1689</v>
      </c>
      <c r="B1683">
        <v>15</v>
      </c>
      <c r="C1683">
        <f t="shared" si="182"/>
        <v>17.329300766430492</v>
      </c>
      <c r="Y1683">
        <v>1000</v>
      </c>
      <c r="Z1683">
        <v>1689</v>
      </c>
      <c r="AA1683">
        <v>165.35400000000001</v>
      </c>
      <c r="AB1683">
        <f t="shared" si="183"/>
        <v>5451.4664781254342</v>
      </c>
      <c r="AC1683" s="2">
        <f t="shared" si="187"/>
        <v>2.2184147051881298</v>
      </c>
      <c r="AD1683" s="2">
        <f t="shared" si="184"/>
        <v>3.0332021789641343E-2</v>
      </c>
      <c r="AO1683">
        <v>1689</v>
      </c>
      <c r="AP1683">
        <v>165.35400000000001</v>
      </c>
      <c r="AQ1683">
        <f t="shared" si="185"/>
        <v>5451.4664781254342</v>
      </c>
      <c r="AR1683" s="2">
        <f t="shared" si="188"/>
        <v>2.2184147051881298</v>
      </c>
      <c r="AS1683" s="2">
        <f t="shared" si="186"/>
        <v>3.0332021789641343E-2</v>
      </c>
    </row>
    <row r="1684" spans="1:45" x14ac:dyDescent="0.25">
      <c r="A1684">
        <v>1690</v>
      </c>
      <c r="B1684">
        <v>15</v>
      </c>
      <c r="C1684">
        <f t="shared" si="182"/>
        <v>17.330760549522758</v>
      </c>
      <c r="Y1684">
        <v>1000</v>
      </c>
      <c r="Z1684">
        <v>1690</v>
      </c>
      <c r="AA1684">
        <v>165.50700000000001</v>
      </c>
      <c r="AB1684">
        <f t="shared" si="183"/>
        <v>5455.1285307971084</v>
      </c>
      <c r="AC1684" s="2">
        <f t="shared" si="187"/>
        <v>2.2188163666741771</v>
      </c>
      <c r="AD1684" s="2">
        <f t="shared" si="184"/>
        <v>3.0339706766875384E-2</v>
      </c>
      <c r="AO1684">
        <v>1690</v>
      </c>
      <c r="AP1684">
        <v>165.50700000000001</v>
      </c>
      <c r="AQ1684">
        <f t="shared" si="185"/>
        <v>5455.1285307971084</v>
      </c>
      <c r="AR1684" s="2">
        <f t="shared" si="188"/>
        <v>2.2188163666741771</v>
      </c>
      <c r="AS1684" s="2">
        <f t="shared" si="186"/>
        <v>3.0339706766875384E-2</v>
      </c>
    </row>
    <row r="1685" spans="1:45" x14ac:dyDescent="0.25">
      <c r="A1685">
        <v>1691</v>
      </c>
      <c r="B1685">
        <v>15</v>
      </c>
      <c r="C1685">
        <f t="shared" si="182"/>
        <v>17.332219469093474</v>
      </c>
      <c r="Y1685">
        <v>1000</v>
      </c>
      <c r="Z1685">
        <v>1691</v>
      </c>
      <c r="AA1685">
        <v>165.672</v>
      </c>
      <c r="AB1685">
        <f t="shared" si="183"/>
        <v>5458.7908404477812</v>
      </c>
      <c r="AC1685" s="2">
        <f t="shared" si="187"/>
        <v>2.2192491150999119</v>
      </c>
      <c r="AD1685" s="2">
        <f t="shared" si="184"/>
        <v>3.0349578293498058E-2</v>
      </c>
      <c r="AO1685">
        <v>1691</v>
      </c>
      <c r="AP1685">
        <v>165.672</v>
      </c>
      <c r="AQ1685">
        <f t="shared" si="185"/>
        <v>5458.7908404477812</v>
      </c>
      <c r="AR1685" s="2">
        <f t="shared" si="188"/>
        <v>2.2192491150999119</v>
      </c>
      <c r="AS1685" s="2">
        <f t="shared" si="186"/>
        <v>3.0349578293498058E-2</v>
      </c>
    </row>
    <row r="1686" spans="1:45" x14ac:dyDescent="0.25">
      <c r="A1686">
        <v>1692</v>
      </c>
      <c r="B1686">
        <v>15</v>
      </c>
      <c r="C1686">
        <f t="shared" si="182"/>
        <v>17.333677526163651</v>
      </c>
      <c r="Y1686">
        <v>1000</v>
      </c>
      <c r="Z1686">
        <v>1692</v>
      </c>
      <c r="AA1686">
        <v>165.821</v>
      </c>
      <c r="AB1686">
        <f t="shared" si="183"/>
        <v>5462.4534069254842</v>
      </c>
      <c r="AC1686" s="2">
        <f t="shared" si="187"/>
        <v>2.219639529872842</v>
      </c>
      <c r="AD1686" s="2">
        <f t="shared" si="184"/>
        <v>3.0356506069189809E-2</v>
      </c>
      <c r="AO1686">
        <v>1692</v>
      </c>
      <c r="AP1686">
        <v>165.821</v>
      </c>
      <c r="AQ1686">
        <f t="shared" si="185"/>
        <v>5462.4534069254842</v>
      </c>
      <c r="AR1686" s="2">
        <f t="shared" si="188"/>
        <v>2.219639529872842</v>
      </c>
      <c r="AS1686" s="2">
        <f t="shared" si="186"/>
        <v>3.0356506069189809E-2</v>
      </c>
    </row>
    <row r="1687" spans="1:45" x14ac:dyDescent="0.25">
      <c r="A1687">
        <v>1693</v>
      </c>
      <c r="B1687">
        <v>15</v>
      </c>
      <c r="C1687">
        <f t="shared" si="182"/>
        <v>17.3351347217525</v>
      </c>
      <c r="Y1687">
        <v>1000</v>
      </c>
      <c r="Z1687">
        <v>1693</v>
      </c>
      <c r="AA1687">
        <v>165.98599999999999</v>
      </c>
      <c r="AB1687">
        <f t="shared" si="183"/>
        <v>5466.1162300784272</v>
      </c>
      <c r="AC1687" s="2">
        <f t="shared" si="187"/>
        <v>2.2200714592499837</v>
      </c>
      <c r="AD1687" s="2">
        <f t="shared" si="184"/>
        <v>3.0366350259189136E-2</v>
      </c>
      <c r="AO1687">
        <v>1693</v>
      </c>
      <c r="AP1687">
        <v>165.98599999999999</v>
      </c>
      <c r="AQ1687">
        <f t="shared" si="185"/>
        <v>5466.1162300784272</v>
      </c>
      <c r="AR1687" s="2">
        <f t="shared" si="188"/>
        <v>2.2200714592499837</v>
      </c>
      <c r="AS1687" s="2">
        <f t="shared" si="186"/>
        <v>3.0366350259189136E-2</v>
      </c>
    </row>
    <row r="1688" spans="1:45" x14ac:dyDescent="0.25">
      <c r="A1688">
        <v>1694</v>
      </c>
      <c r="B1688">
        <v>15</v>
      </c>
      <c r="C1688">
        <f t="shared" si="182"/>
        <v>17.336591056877413</v>
      </c>
      <c r="Y1688">
        <v>1000</v>
      </c>
      <c r="Z1688">
        <v>1694</v>
      </c>
      <c r="AA1688">
        <v>166.13900000000001</v>
      </c>
      <c r="AB1688">
        <f t="shared" si="183"/>
        <v>5469.7793097550011</v>
      </c>
      <c r="AC1688" s="2">
        <f t="shared" si="187"/>
        <v>2.2204715920941336</v>
      </c>
      <c r="AD1688" s="2">
        <f t="shared" si="184"/>
        <v>3.0373985967532866E-2</v>
      </c>
      <c r="AO1688">
        <v>1694</v>
      </c>
      <c r="AP1688">
        <v>166.13900000000001</v>
      </c>
      <c r="AQ1688">
        <f t="shared" si="185"/>
        <v>5469.7793097550011</v>
      </c>
      <c r="AR1688" s="2">
        <f t="shared" si="188"/>
        <v>2.2204715920941336</v>
      </c>
      <c r="AS1688" s="2">
        <f t="shared" si="186"/>
        <v>3.0373985967532866E-2</v>
      </c>
    </row>
    <row r="1689" spans="1:45" x14ac:dyDescent="0.25">
      <c r="A1689">
        <v>1695</v>
      </c>
      <c r="B1689">
        <v>15</v>
      </c>
      <c r="C1689">
        <f t="shared" si="182"/>
        <v>17.338046532553985</v>
      </c>
      <c r="Y1689">
        <v>1000</v>
      </c>
      <c r="Z1689">
        <v>1695</v>
      </c>
      <c r="AA1689">
        <v>166.29400000000001</v>
      </c>
      <c r="AB1689">
        <f t="shared" si="183"/>
        <v>5473.442645803776</v>
      </c>
      <c r="AC1689" s="2">
        <f t="shared" si="187"/>
        <v>2.2208765798635373</v>
      </c>
      <c r="AD1689" s="2">
        <f t="shared" si="184"/>
        <v>3.0381975433229319E-2</v>
      </c>
      <c r="AO1689">
        <v>1695</v>
      </c>
      <c r="AP1689">
        <v>166.29400000000001</v>
      </c>
      <c r="AQ1689">
        <f t="shared" si="185"/>
        <v>5473.442645803776</v>
      </c>
      <c r="AR1689" s="2">
        <f t="shared" si="188"/>
        <v>2.2208765798635373</v>
      </c>
      <c r="AS1689" s="2">
        <f t="shared" si="186"/>
        <v>3.0381975433229319E-2</v>
      </c>
    </row>
    <row r="1690" spans="1:45" x14ac:dyDescent="0.25">
      <c r="A1690">
        <v>1696</v>
      </c>
      <c r="B1690">
        <v>15</v>
      </c>
      <c r="C1690">
        <f t="shared" si="182"/>
        <v>17.339501149796021</v>
      </c>
      <c r="Y1690">
        <v>1000</v>
      </c>
      <c r="Z1690">
        <v>1696</v>
      </c>
      <c r="AA1690">
        <v>166.45</v>
      </c>
      <c r="AB1690">
        <f t="shared" si="183"/>
        <v>5477.1062380734984</v>
      </c>
      <c r="AC1690" s="2">
        <f t="shared" si="187"/>
        <v>2.221283799492686</v>
      </c>
      <c r="AD1690" s="2">
        <f t="shared" si="184"/>
        <v>3.0390135368005319E-2</v>
      </c>
      <c r="AO1690">
        <v>1696</v>
      </c>
      <c r="AP1690">
        <v>166.45</v>
      </c>
      <c r="AQ1690">
        <f t="shared" si="185"/>
        <v>5477.1062380734984</v>
      </c>
      <c r="AR1690" s="2">
        <f t="shared" si="188"/>
        <v>2.221283799492686</v>
      </c>
      <c r="AS1690" s="2">
        <f t="shared" si="186"/>
        <v>3.0390135368005319E-2</v>
      </c>
    </row>
    <row r="1691" spans="1:45" x14ac:dyDescent="0.25">
      <c r="A1691">
        <v>1697</v>
      </c>
      <c r="B1691">
        <v>15</v>
      </c>
      <c r="C1691">
        <f t="shared" si="182"/>
        <v>17.340954909615522</v>
      </c>
      <c r="Y1691">
        <v>1000</v>
      </c>
      <c r="Z1691">
        <v>1697</v>
      </c>
      <c r="AA1691">
        <v>166.61600000000001</v>
      </c>
      <c r="AB1691">
        <f t="shared" si="183"/>
        <v>5480.7700864130957</v>
      </c>
      <c r="AC1691" s="2">
        <f t="shared" si="187"/>
        <v>2.2217167040219103</v>
      </c>
      <c r="AD1691" s="2">
        <f t="shared" si="184"/>
        <v>3.0400107534713665E-2</v>
      </c>
      <c r="AO1691">
        <v>1697</v>
      </c>
      <c r="AP1691">
        <v>166.61600000000001</v>
      </c>
      <c r="AQ1691">
        <f t="shared" si="185"/>
        <v>5480.7700864130957</v>
      </c>
      <c r="AR1691" s="2">
        <f t="shared" si="188"/>
        <v>2.2217167040219103</v>
      </c>
      <c r="AS1691" s="2">
        <f t="shared" si="186"/>
        <v>3.0400107534713665E-2</v>
      </c>
    </row>
    <row r="1692" spans="1:45" x14ac:dyDescent="0.25">
      <c r="A1692">
        <v>1698</v>
      </c>
      <c r="B1692">
        <v>15</v>
      </c>
      <c r="C1692">
        <f t="shared" si="182"/>
        <v>17.34240781302271</v>
      </c>
      <c r="Y1692">
        <v>1000</v>
      </c>
      <c r="Z1692">
        <v>1698</v>
      </c>
      <c r="AA1692">
        <v>166.77099999999999</v>
      </c>
      <c r="AB1692">
        <f t="shared" si="183"/>
        <v>5484.4341906716718</v>
      </c>
      <c r="AC1692" s="2">
        <f t="shared" si="187"/>
        <v>2.2221205329027316</v>
      </c>
      <c r="AD1692" s="2">
        <f t="shared" si="184"/>
        <v>3.0408059282333325E-2</v>
      </c>
      <c r="AO1692">
        <v>1698</v>
      </c>
      <c r="AP1692">
        <v>166.77099999999999</v>
      </c>
      <c r="AQ1692">
        <f t="shared" si="185"/>
        <v>5484.4341906716718</v>
      </c>
      <c r="AR1692" s="2">
        <f t="shared" si="188"/>
        <v>2.2221205329027316</v>
      </c>
      <c r="AS1692" s="2">
        <f t="shared" si="186"/>
        <v>3.0408059282333325E-2</v>
      </c>
    </row>
    <row r="1693" spans="1:45" x14ac:dyDescent="0.25">
      <c r="A1693">
        <v>1699</v>
      </c>
      <c r="B1693">
        <v>15</v>
      </c>
      <c r="C1693">
        <f t="shared" si="182"/>
        <v>17.343859861026019</v>
      </c>
      <c r="Y1693">
        <v>1000</v>
      </c>
      <c r="Z1693">
        <v>1699</v>
      </c>
      <c r="AA1693">
        <v>166.93700000000001</v>
      </c>
      <c r="AB1693">
        <f t="shared" si="183"/>
        <v>5488.0985506985089</v>
      </c>
      <c r="AC1693" s="2">
        <f t="shared" si="187"/>
        <v>2.2225526045938051</v>
      </c>
      <c r="AD1693" s="2">
        <f t="shared" si="184"/>
        <v>3.041800333172821E-2</v>
      </c>
      <c r="AO1693">
        <v>1699</v>
      </c>
      <c r="AP1693">
        <v>166.93700000000001</v>
      </c>
      <c r="AQ1693">
        <f t="shared" si="185"/>
        <v>5488.0985506985089</v>
      </c>
      <c r="AR1693" s="2">
        <f t="shared" si="188"/>
        <v>2.2225526045938051</v>
      </c>
      <c r="AS1693" s="2">
        <f t="shared" si="186"/>
        <v>3.041800333172821E-2</v>
      </c>
    </row>
    <row r="1694" spans="1:45" x14ac:dyDescent="0.25">
      <c r="A1694">
        <v>1700</v>
      </c>
      <c r="B1694">
        <v>15</v>
      </c>
      <c r="C1694">
        <f t="shared" si="182"/>
        <v>17.345311054632102</v>
      </c>
      <c r="Y1694">
        <v>1000</v>
      </c>
      <c r="Z1694">
        <v>1700</v>
      </c>
      <c r="AA1694">
        <v>167.08699999999999</v>
      </c>
      <c r="AB1694">
        <f t="shared" si="183"/>
        <v>5491.7631663430657</v>
      </c>
      <c r="AC1694" s="2">
        <f t="shared" si="187"/>
        <v>2.2229426614559737</v>
      </c>
      <c r="AD1694" s="2">
        <f t="shared" si="184"/>
        <v>3.0425019240453204E-2</v>
      </c>
      <c r="AO1694">
        <v>1700</v>
      </c>
      <c r="AP1694">
        <v>167.08699999999999</v>
      </c>
      <c r="AQ1694">
        <f t="shared" si="185"/>
        <v>5491.7631663430657</v>
      </c>
      <c r="AR1694" s="2">
        <f t="shared" si="188"/>
        <v>2.2229426614559737</v>
      </c>
      <c r="AS1694" s="2">
        <f t="shared" si="186"/>
        <v>3.0425019240453204E-2</v>
      </c>
    </row>
    <row r="1695" spans="1:45" x14ac:dyDescent="0.25">
      <c r="A1695">
        <v>1701</v>
      </c>
      <c r="B1695">
        <v>15</v>
      </c>
      <c r="C1695">
        <f t="shared" si="182"/>
        <v>17.346761394845831</v>
      </c>
      <c r="Y1695">
        <v>1000</v>
      </c>
      <c r="Z1695">
        <v>1701</v>
      </c>
      <c r="AA1695">
        <v>167.24299999999999</v>
      </c>
      <c r="AB1695">
        <f t="shared" si="183"/>
        <v>5495.4280374549799</v>
      </c>
      <c r="AC1695" s="2">
        <f t="shared" si="187"/>
        <v>2.2233479493098529</v>
      </c>
      <c r="AD1695" s="2">
        <f t="shared" si="184"/>
        <v>3.0433116194066821E-2</v>
      </c>
      <c r="AO1695">
        <v>1701</v>
      </c>
      <c r="AP1695">
        <v>167.24299999999999</v>
      </c>
      <c r="AQ1695">
        <f t="shared" si="185"/>
        <v>5495.4280374549799</v>
      </c>
      <c r="AR1695" s="2">
        <f t="shared" si="188"/>
        <v>2.2233479493098529</v>
      </c>
      <c r="AS1695" s="2">
        <f t="shared" si="186"/>
        <v>3.0433116194066821E-2</v>
      </c>
    </row>
    <row r="1696" spans="1:45" x14ac:dyDescent="0.25">
      <c r="A1696">
        <v>1702</v>
      </c>
      <c r="B1696">
        <v>15</v>
      </c>
      <c r="C1696">
        <f t="shared" si="182"/>
        <v>17.348210882670319</v>
      </c>
      <c r="Y1696">
        <v>1000</v>
      </c>
      <c r="Z1696">
        <v>1702</v>
      </c>
      <c r="AA1696">
        <v>167.4</v>
      </c>
      <c r="AB1696">
        <f t="shared" si="183"/>
        <v>5499.0931638840639</v>
      </c>
      <c r="AC1696" s="2">
        <f t="shared" si="187"/>
        <v>2.2237554536572408</v>
      </c>
      <c r="AD1696" s="2">
        <f t="shared" si="184"/>
        <v>3.0441382790060558E-2</v>
      </c>
      <c r="AO1696">
        <v>1702</v>
      </c>
      <c r="AP1696">
        <v>167.4</v>
      </c>
      <c r="AQ1696">
        <f t="shared" si="185"/>
        <v>5499.0931638840639</v>
      </c>
      <c r="AR1696" s="2">
        <f t="shared" si="188"/>
        <v>2.2237554536572408</v>
      </c>
      <c r="AS1696" s="2">
        <f t="shared" si="186"/>
        <v>3.0441382790060558E-2</v>
      </c>
    </row>
    <row r="1697" spans="1:45" x14ac:dyDescent="0.25">
      <c r="A1697">
        <v>1703</v>
      </c>
      <c r="B1697">
        <v>15</v>
      </c>
      <c r="C1697">
        <f t="shared" si="182"/>
        <v>17.349659519106904</v>
      </c>
      <c r="Y1697">
        <v>1000</v>
      </c>
      <c r="Z1697">
        <v>1703</v>
      </c>
      <c r="AA1697">
        <v>167.565</v>
      </c>
      <c r="AB1697">
        <f t="shared" si="183"/>
        <v>5502.7585454803093</v>
      </c>
      <c r="AC1697" s="2">
        <f t="shared" si="187"/>
        <v>2.2241833108680531</v>
      </c>
      <c r="AD1697" s="2">
        <f t="shared" si="184"/>
        <v>3.0451090778393232E-2</v>
      </c>
      <c r="AO1697">
        <v>1703</v>
      </c>
      <c r="AP1697">
        <v>167.565</v>
      </c>
      <c r="AQ1697">
        <f t="shared" si="185"/>
        <v>5502.7585454803093</v>
      </c>
      <c r="AR1697" s="2">
        <f t="shared" si="188"/>
        <v>2.2241833108680531</v>
      </c>
      <c r="AS1697" s="2">
        <f t="shared" si="186"/>
        <v>3.0451090778393232E-2</v>
      </c>
    </row>
    <row r="1698" spans="1:45" x14ac:dyDescent="0.25">
      <c r="A1698">
        <v>1704</v>
      </c>
      <c r="B1698">
        <v>15</v>
      </c>
      <c r="C1698">
        <f t="shared" si="182"/>
        <v>17.351107305155157</v>
      </c>
      <c r="Y1698">
        <v>1000</v>
      </c>
      <c r="Z1698">
        <v>1704</v>
      </c>
      <c r="AA1698">
        <v>167.71700000000001</v>
      </c>
      <c r="AB1698">
        <f t="shared" si="183"/>
        <v>5506.4241820938814</v>
      </c>
      <c r="AC1698" s="2">
        <f t="shared" si="187"/>
        <v>2.2245770854564402</v>
      </c>
      <c r="AD1698" s="2">
        <f t="shared" si="184"/>
        <v>3.0458423552873416E-2</v>
      </c>
      <c r="AO1698">
        <v>1704</v>
      </c>
      <c r="AP1698">
        <v>167.71700000000001</v>
      </c>
      <c r="AQ1698">
        <f t="shared" si="185"/>
        <v>5506.4241820938814</v>
      </c>
      <c r="AR1698" s="2">
        <f t="shared" si="188"/>
        <v>2.2245770854564402</v>
      </c>
      <c r="AS1698" s="2">
        <f t="shared" si="186"/>
        <v>3.0458423552873416E-2</v>
      </c>
    </row>
    <row r="1699" spans="1:45" x14ac:dyDescent="0.25">
      <c r="A1699">
        <v>1705</v>
      </c>
      <c r="B1699">
        <v>15</v>
      </c>
      <c r="C1699">
        <f t="shared" si="182"/>
        <v>17.352554241812896</v>
      </c>
      <c r="Y1699">
        <v>1000</v>
      </c>
      <c r="Z1699">
        <v>1705</v>
      </c>
      <c r="AA1699">
        <v>167.875</v>
      </c>
      <c r="AB1699">
        <f t="shared" si="183"/>
        <v>5510.0900735751202</v>
      </c>
      <c r="AC1699" s="2">
        <f t="shared" si="187"/>
        <v>2.2249860256767713</v>
      </c>
      <c r="AD1699" s="2">
        <f t="shared" si="184"/>
        <v>3.046683407320008E-2</v>
      </c>
      <c r="AO1699">
        <v>1705</v>
      </c>
      <c r="AP1699">
        <v>167.875</v>
      </c>
      <c r="AQ1699">
        <f t="shared" si="185"/>
        <v>5510.0900735751202</v>
      </c>
      <c r="AR1699" s="2">
        <f t="shared" si="188"/>
        <v>2.2249860256767713</v>
      </c>
      <c r="AS1699" s="2">
        <f t="shared" si="186"/>
        <v>3.046683407320008E-2</v>
      </c>
    </row>
    <row r="1700" spans="1:45" x14ac:dyDescent="0.25">
      <c r="A1700">
        <v>1706</v>
      </c>
      <c r="B1700">
        <v>15</v>
      </c>
      <c r="C1700">
        <f t="shared" si="182"/>
        <v>17.354000330076182</v>
      </c>
      <c r="Y1700">
        <v>1000</v>
      </c>
      <c r="Z1700">
        <v>1706</v>
      </c>
      <c r="AA1700">
        <v>168.03700000000001</v>
      </c>
      <c r="AB1700">
        <f t="shared" si="183"/>
        <v>5513.7562197745456</v>
      </c>
      <c r="AC1700" s="2">
        <f t="shared" si="187"/>
        <v>2.2254049193841881</v>
      </c>
      <c r="AD1700" s="2">
        <f t="shared" si="184"/>
        <v>3.0475957460243126E-2</v>
      </c>
      <c r="AO1700">
        <v>1706</v>
      </c>
      <c r="AP1700">
        <v>168.03700000000001</v>
      </c>
      <c r="AQ1700">
        <f t="shared" si="185"/>
        <v>5513.7562197745456</v>
      </c>
      <c r="AR1700" s="2">
        <f t="shared" si="188"/>
        <v>2.2254049193841881</v>
      </c>
      <c r="AS1700" s="2">
        <f t="shared" si="186"/>
        <v>3.0475957460243126E-2</v>
      </c>
    </row>
    <row r="1701" spans="1:45" x14ac:dyDescent="0.25">
      <c r="A1701">
        <v>1707</v>
      </c>
      <c r="B1701">
        <v>15</v>
      </c>
      <c r="C1701">
        <f t="shared" si="182"/>
        <v>17.355445570939324</v>
      </c>
      <c r="Y1701">
        <v>1000</v>
      </c>
      <c r="Z1701">
        <v>1707</v>
      </c>
      <c r="AA1701">
        <v>168.2</v>
      </c>
      <c r="AB1701">
        <f t="shared" si="183"/>
        <v>5517.4226205428504</v>
      </c>
      <c r="AC1701" s="2">
        <f t="shared" si="187"/>
        <v>2.2258259914618934</v>
      </c>
      <c r="AD1701" s="2">
        <f t="shared" si="184"/>
        <v>3.0485248560395951E-2</v>
      </c>
      <c r="AO1701">
        <v>1707</v>
      </c>
      <c r="AP1701">
        <v>168.2</v>
      </c>
      <c r="AQ1701">
        <f t="shared" si="185"/>
        <v>5517.4226205428504</v>
      </c>
      <c r="AR1701" s="2">
        <f t="shared" si="188"/>
        <v>2.2258259914618934</v>
      </c>
      <c r="AS1701" s="2">
        <f t="shared" si="186"/>
        <v>3.0485248560395951E-2</v>
      </c>
    </row>
    <row r="1702" spans="1:45" x14ac:dyDescent="0.25">
      <c r="A1702">
        <v>1708</v>
      </c>
      <c r="B1702">
        <v>15</v>
      </c>
      <c r="C1702">
        <f t="shared" si="182"/>
        <v>17.356889965394885</v>
      </c>
      <c r="Y1702">
        <v>1000</v>
      </c>
      <c r="Z1702">
        <v>1708</v>
      </c>
      <c r="AA1702">
        <v>168.35499999999999</v>
      </c>
      <c r="AB1702">
        <f t="shared" si="183"/>
        <v>5521.0892757309002</v>
      </c>
      <c r="AC1702" s="2">
        <f t="shared" si="187"/>
        <v>2.2262260190915781</v>
      </c>
      <c r="AD1702" s="2">
        <f t="shared" si="184"/>
        <v>3.0493076925968126E-2</v>
      </c>
      <c r="AO1702">
        <v>1708</v>
      </c>
      <c r="AP1702">
        <v>168.35499999999999</v>
      </c>
      <c r="AQ1702">
        <f t="shared" si="185"/>
        <v>5521.0892757309002</v>
      </c>
      <c r="AR1702" s="2">
        <f t="shared" si="188"/>
        <v>2.2262260190915781</v>
      </c>
      <c r="AS1702" s="2">
        <f t="shared" si="186"/>
        <v>3.0493076925968126E-2</v>
      </c>
    </row>
    <row r="1703" spans="1:45" x14ac:dyDescent="0.25">
      <c r="A1703">
        <v>1709</v>
      </c>
      <c r="B1703">
        <v>15</v>
      </c>
      <c r="C1703">
        <f t="shared" si="182"/>
        <v>17.358333514433681</v>
      </c>
      <c r="Y1703">
        <v>1000</v>
      </c>
      <c r="Z1703">
        <v>1709</v>
      </c>
      <c r="AA1703">
        <v>168.523</v>
      </c>
      <c r="AB1703">
        <f t="shared" si="183"/>
        <v>5524.7561851897399</v>
      </c>
      <c r="AC1703" s="2">
        <f t="shared" si="187"/>
        <v>2.2266591817142976</v>
      </c>
      <c r="AD1703" s="2">
        <f t="shared" si="184"/>
        <v>3.0503246541767944E-2</v>
      </c>
      <c r="AO1703">
        <v>1709</v>
      </c>
      <c r="AP1703">
        <v>168.523</v>
      </c>
      <c r="AQ1703">
        <f t="shared" si="185"/>
        <v>5524.7561851897399</v>
      </c>
      <c r="AR1703" s="2">
        <f t="shared" si="188"/>
        <v>2.2266591817142976</v>
      </c>
      <c r="AS1703" s="2">
        <f t="shared" si="186"/>
        <v>3.0503246541767944E-2</v>
      </c>
    </row>
    <row r="1704" spans="1:45" x14ac:dyDescent="0.25">
      <c r="A1704">
        <v>1710</v>
      </c>
      <c r="B1704">
        <v>15</v>
      </c>
      <c r="C1704">
        <f t="shared" si="182"/>
        <v>17.3597762190448</v>
      </c>
      <c r="Y1704">
        <v>1000</v>
      </c>
      <c r="Z1704">
        <v>1710</v>
      </c>
      <c r="AA1704">
        <v>168.672</v>
      </c>
      <c r="AB1704">
        <f t="shared" si="183"/>
        <v>5528.4233487705824</v>
      </c>
      <c r="AC1704" s="2">
        <f t="shared" si="187"/>
        <v>2.2270429945348633</v>
      </c>
      <c r="AD1704" s="2">
        <f t="shared" si="184"/>
        <v>3.0509964479748006E-2</v>
      </c>
      <c r="AO1704">
        <v>1710</v>
      </c>
      <c r="AP1704">
        <v>168.672</v>
      </c>
      <c r="AQ1704">
        <f t="shared" si="185"/>
        <v>5528.4233487705824</v>
      </c>
      <c r="AR1704" s="2">
        <f t="shared" si="188"/>
        <v>2.2270429945348633</v>
      </c>
      <c r="AS1704" s="2">
        <f t="shared" si="186"/>
        <v>3.0509964479748006E-2</v>
      </c>
    </row>
    <row r="1705" spans="1:45" x14ac:dyDescent="0.25">
      <c r="A1705">
        <v>1711</v>
      </c>
      <c r="B1705">
        <v>15</v>
      </c>
      <c r="C1705">
        <f t="shared" si="182"/>
        <v>17.361218080215583</v>
      </c>
      <c r="Y1705">
        <v>1000</v>
      </c>
      <c r="Z1705">
        <v>1711</v>
      </c>
      <c r="AA1705">
        <v>168.83699999999999</v>
      </c>
      <c r="AB1705">
        <f t="shared" si="183"/>
        <v>5532.0907663248227</v>
      </c>
      <c r="AC1705" s="2">
        <f t="shared" si="187"/>
        <v>2.227467626738584</v>
      </c>
      <c r="AD1705" s="2">
        <f t="shared" si="184"/>
        <v>3.0519564325978115E-2</v>
      </c>
      <c r="AO1705">
        <v>1711</v>
      </c>
      <c r="AP1705">
        <v>168.83699999999999</v>
      </c>
      <c r="AQ1705">
        <f t="shared" si="185"/>
        <v>5532.0907663248227</v>
      </c>
      <c r="AR1705" s="2">
        <f t="shared" si="188"/>
        <v>2.227467626738584</v>
      </c>
      <c r="AS1705" s="2">
        <f t="shared" si="186"/>
        <v>3.0519564325978115E-2</v>
      </c>
    </row>
    <row r="1706" spans="1:45" x14ac:dyDescent="0.25">
      <c r="A1706">
        <v>1712</v>
      </c>
      <c r="B1706">
        <v>15</v>
      </c>
      <c r="C1706">
        <f t="shared" si="182"/>
        <v>17.362659098931644</v>
      </c>
      <c r="Y1706">
        <v>1000</v>
      </c>
      <c r="Z1706">
        <v>1712</v>
      </c>
      <c r="AA1706">
        <v>169.001</v>
      </c>
      <c r="AB1706">
        <f t="shared" si="183"/>
        <v>5535.7584377040221</v>
      </c>
      <c r="AC1706" s="2">
        <f t="shared" si="187"/>
        <v>2.227889274395904</v>
      </c>
      <c r="AD1706" s="2">
        <f t="shared" si="184"/>
        <v>3.0528969408949471E-2</v>
      </c>
      <c r="AO1706">
        <v>1712</v>
      </c>
      <c r="AP1706">
        <v>169.001</v>
      </c>
      <c r="AQ1706">
        <f t="shared" si="185"/>
        <v>5535.7584377040221</v>
      </c>
      <c r="AR1706" s="2">
        <f t="shared" si="188"/>
        <v>2.227889274395904</v>
      </c>
      <c r="AS1706" s="2">
        <f t="shared" si="186"/>
        <v>3.0528969408949471E-2</v>
      </c>
    </row>
    <row r="1707" spans="1:45" x14ac:dyDescent="0.25">
      <c r="A1707">
        <v>1713</v>
      </c>
      <c r="B1707">
        <v>15</v>
      </c>
      <c r="C1707">
        <f t="shared" si="182"/>
        <v>17.364099276176876</v>
      </c>
      <c r="Y1707">
        <v>1000</v>
      </c>
      <c r="Z1707">
        <v>1713</v>
      </c>
      <c r="AA1707">
        <v>169.16</v>
      </c>
      <c r="AB1707">
        <f t="shared" si="183"/>
        <v>5539.4263627599194</v>
      </c>
      <c r="AC1707" s="2">
        <f t="shared" si="187"/>
        <v>2.2282976764748628</v>
      </c>
      <c r="AD1707" s="2">
        <f t="shared" si="184"/>
        <v>3.0537458018616764E-2</v>
      </c>
      <c r="AO1707">
        <v>1713</v>
      </c>
      <c r="AP1707">
        <v>169.16</v>
      </c>
      <c r="AQ1707">
        <f t="shared" si="185"/>
        <v>5539.4263627599194</v>
      </c>
      <c r="AR1707" s="2">
        <f t="shared" si="188"/>
        <v>2.2282976764748628</v>
      </c>
      <c r="AS1707" s="2">
        <f t="shared" si="186"/>
        <v>3.0537458018616764E-2</v>
      </c>
    </row>
    <row r="1708" spans="1:45" x14ac:dyDescent="0.25">
      <c r="A1708">
        <v>1714</v>
      </c>
      <c r="B1708">
        <v>15</v>
      </c>
      <c r="C1708">
        <f t="shared" si="182"/>
        <v>17.365538612933442</v>
      </c>
      <c r="Y1708">
        <v>1000</v>
      </c>
      <c r="Z1708">
        <v>1714</v>
      </c>
      <c r="AA1708">
        <v>169.31800000000001</v>
      </c>
      <c r="AB1708">
        <f t="shared" si="183"/>
        <v>5543.0945413444251</v>
      </c>
      <c r="AC1708" s="2">
        <f t="shared" si="187"/>
        <v>2.2287031299053646</v>
      </c>
      <c r="AD1708" s="2">
        <f t="shared" si="184"/>
        <v>3.0545753592529118E-2</v>
      </c>
      <c r="AO1708">
        <v>1714</v>
      </c>
      <c r="AP1708">
        <v>169.31800000000001</v>
      </c>
      <c r="AQ1708">
        <f t="shared" si="185"/>
        <v>5543.0945413444251</v>
      </c>
      <c r="AR1708" s="2">
        <f t="shared" si="188"/>
        <v>2.2287031299053646</v>
      </c>
      <c r="AS1708" s="2">
        <f t="shared" si="186"/>
        <v>3.0545753592529118E-2</v>
      </c>
    </row>
    <row r="1709" spans="1:45" x14ac:dyDescent="0.25">
      <c r="A1709">
        <v>1715</v>
      </c>
      <c r="B1709">
        <v>15</v>
      </c>
      <c r="C1709">
        <f t="shared" si="182"/>
        <v>17.366977110181793</v>
      </c>
      <c r="Y1709">
        <v>1000</v>
      </c>
      <c r="Z1709">
        <v>1715</v>
      </c>
      <c r="AA1709">
        <v>169.471</v>
      </c>
      <c r="AB1709">
        <f t="shared" si="183"/>
        <v>5546.7629733096237</v>
      </c>
      <c r="AC1709" s="2">
        <f t="shared" si="187"/>
        <v>2.2290953921113301</v>
      </c>
      <c r="AD1709" s="2">
        <f t="shared" si="184"/>
        <v>3.0553135372013315E-2</v>
      </c>
      <c r="AO1709">
        <v>1715</v>
      </c>
      <c r="AP1709">
        <v>169.471</v>
      </c>
      <c r="AQ1709">
        <f t="shared" si="185"/>
        <v>5546.7629733096237</v>
      </c>
      <c r="AR1709" s="2">
        <f t="shared" si="188"/>
        <v>2.2290953921113301</v>
      </c>
      <c r="AS1709" s="2">
        <f t="shared" si="186"/>
        <v>3.0553135372013315E-2</v>
      </c>
    </row>
    <row r="1710" spans="1:45" x14ac:dyDescent="0.25">
      <c r="A1710">
        <v>1716</v>
      </c>
      <c r="B1710">
        <v>15</v>
      </c>
      <c r="C1710">
        <f t="shared" si="182"/>
        <v>17.368414768900656</v>
      </c>
      <c r="Y1710">
        <v>1000</v>
      </c>
      <c r="Z1710">
        <v>1716</v>
      </c>
      <c r="AA1710">
        <v>169.61500000000001</v>
      </c>
      <c r="AB1710">
        <f t="shared" si="183"/>
        <v>5550.4316585077704</v>
      </c>
      <c r="AC1710" s="2">
        <f t="shared" si="187"/>
        <v>2.22946425670116</v>
      </c>
      <c r="AD1710" s="2">
        <f t="shared" si="184"/>
        <v>3.0558884504056912E-2</v>
      </c>
      <c r="AO1710">
        <v>1716</v>
      </c>
      <c r="AP1710">
        <v>169.61500000000001</v>
      </c>
      <c r="AQ1710">
        <f t="shared" si="185"/>
        <v>5550.4316585077704</v>
      </c>
      <c r="AR1710" s="2">
        <f t="shared" si="188"/>
        <v>2.22946425670116</v>
      </c>
      <c r="AS1710" s="2">
        <f t="shared" si="186"/>
        <v>3.0558884504056912E-2</v>
      </c>
    </row>
    <row r="1711" spans="1:45" x14ac:dyDescent="0.25">
      <c r="A1711">
        <v>1717</v>
      </c>
      <c r="B1711">
        <v>15</v>
      </c>
      <c r="C1711">
        <f t="shared" si="182"/>
        <v>17.369851590067061</v>
      </c>
      <c r="Y1711">
        <v>1000</v>
      </c>
      <c r="Z1711">
        <v>1717</v>
      </c>
      <c r="AA1711">
        <v>169.77600000000001</v>
      </c>
      <c r="AB1711">
        <f t="shared" si="183"/>
        <v>5554.1005967912934</v>
      </c>
      <c r="AC1711" s="2">
        <f t="shared" si="187"/>
        <v>2.2298762971903385</v>
      </c>
      <c r="AD1711" s="2">
        <f t="shared" si="184"/>
        <v>3.0567685449932748E-2</v>
      </c>
      <c r="AO1711">
        <v>1717</v>
      </c>
      <c r="AP1711">
        <v>169.77600000000001</v>
      </c>
      <c r="AQ1711">
        <f t="shared" si="185"/>
        <v>5554.1005967912934</v>
      </c>
      <c r="AR1711" s="2">
        <f t="shared" si="188"/>
        <v>2.2298762971903385</v>
      </c>
      <c r="AS1711" s="2">
        <f t="shared" si="186"/>
        <v>3.0567685449932748E-2</v>
      </c>
    </row>
    <row r="1712" spans="1:45" x14ac:dyDescent="0.25">
      <c r="A1712">
        <v>1718</v>
      </c>
      <c r="B1712">
        <v>15</v>
      </c>
      <c r="C1712">
        <f t="shared" si="182"/>
        <v>17.371287574656318</v>
      </c>
      <c r="Y1712">
        <v>1000</v>
      </c>
      <c r="Z1712">
        <v>1718</v>
      </c>
      <c r="AA1712">
        <v>169.934</v>
      </c>
      <c r="AB1712">
        <f t="shared" si="183"/>
        <v>5557.7697880127944</v>
      </c>
      <c r="AC1712" s="2">
        <f t="shared" si="187"/>
        <v>2.2302802801940098</v>
      </c>
      <c r="AD1712" s="2">
        <f t="shared" si="184"/>
        <v>3.0575933599574421E-2</v>
      </c>
      <c r="AO1712">
        <v>1718</v>
      </c>
      <c r="AP1712">
        <v>169.934</v>
      </c>
      <c r="AQ1712">
        <f t="shared" si="185"/>
        <v>5557.7697880127944</v>
      </c>
      <c r="AR1712" s="2">
        <f t="shared" si="188"/>
        <v>2.2302802801940098</v>
      </c>
      <c r="AS1712" s="2">
        <f t="shared" si="186"/>
        <v>3.0575933599574421E-2</v>
      </c>
    </row>
    <row r="1713" spans="1:45" x14ac:dyDescent="0.25">
      <c r="A1713">
        <v>1719</v>
      </c>
      <c r="B1713">
        <v>15</v>
      </c>
      <c r="C1713">
        <f t="shared" si="182"/>
        <v>17.372722723642045</v>
      </c>
      <c r="Y1713">
        <v>1000</v>
      </c>
      <c r="Z1713">
        <v>1719</v>
      </c>
      <c r="AA1713">
        <v>170.089</v>
      </c>
      <c r="AB1713">
        <f t="shared" si="183"/>
        <v>5561.4392320250427</v>
      </c>
      <c r="AC1713" s="2">
        <f t="shared" si="187"/>
        <v>2.2306762278173045</v>
      </c>
      <c r="AD1713" s="2">
        <f t="shared" si="184"/>
        <v>3.0583630046797587E-2</v>
      </c>
      <c r="AO1713">
        <v>1719</v>
      </c>
      <c r="AP1713">
        <v>170.089</v>
      </c>
      <c r="AQ1713">
        <f t="shared" si="185"/>
        <v>5561.4392320250427</v>
      </c>
      <c r="AR1713" s="2">
        <f t="shared" si="188"/>
        <v>2.2306762278173045</v>
      </c>
      <c r="AS1713" s="2">
        <f t="shared" si="186"/>
        <v>3.0583630046797587E-2</v>
      </c>
    </row>
    <row r="1714" spans="1:45" x14ac:dyDescent="0.25">
      <c r="A1714">
        <v>1720</v>
      </c>
      <c r="B1714">
        <v>15</v>
      </c>
      <c r="C1714">
        <f t="shared" si="182"/>
        <v>17.374157037996149</v>
      </c>
      <c r="Y1714">
        <v>1000</v>
      </c>
      <c r="Z1714">
        <v>1720</v>
      </c>
      <c r="AA1714">
        <v>170.23699999999999</v>
      </c>
      <c r="AB1714">
        <f t="shared" si="183"/>
        <v>5565.1089286809838</v>
      </c>
      <c r="AC1714" s="2">
        <f t="shared" si="187"/>
        <v>2.2310539573317909</v>
      </c>
      <c r="AD1714" s="2">
        <f t="shared" si="184"/>
        <v>3.0590057118675084E-2</v>
      </c>
      <c r="AO1714">
        <v>1720</v>
      </c>
      <c r="AP1714">
        <v>170.23699999999999</v>
      </c>
      <c r="AQ1714">
        <f t="shared" si="185"/>
        <v>5565.1089286809838</v>
      </c>
      <c r="AR1714" s="2">
        <f t="shared" si="188"/>
        <v>2.2310539573317909</v>
      </c>
      <c r="AS1714" s="2">
        <f t="shared" si="186"/>
        <v>3.0590057118675084E-2</v>
      </c>
    </row>
    <row r="1715" spans="1:45" x14ac:dyDescent="0.25">
      <c r="A1715">
        <v>1721</v>
      </c>
      <c r="B1715">
        <v>15</v>
      </c>
      <c r="C1715">
        <f t="shared" si="182"/>
        <v>17.37559051868886</v>
      </c>
      <c r="Y1715">
        <v>1000</v>
      </c>
      <c r="Z1715">
        <v>1721</v>
      </c>
      <c r="AA1715">
        <v>170.4</v>
      </c>
      <c r="AB1715">
        <f t="shared" si="183"/>
        <v>5568.7788778337317</v>
      </c>
      <c r="AC1715" s="2">
        <f t="shared" si="187"/>
        <v>2.2314695904306814</v>
      </c>
      <c r="AD1715" s="2">
        <f t="shared" si="184"/>
        <v>3.0599167921403627E-2</v>
      </c>
      <c r="AO1715">
        <v>1721</v>
      </c>
      <c r="AP1715">
        <v>170.4</v>
      </c>
      <c r="AQ1715">
        <f t="shared" si="185"/>
        <v>5568.7788778337317</v>
      </c>
      <c r="AR1715" s="2">
        <f t="shared" si="188"/>
        <v>2.2314695904306814</v>
      </c>
      <c r="AS1715" s="2">
        <f t="shared" si="186"/>
        <v>3.0599167921403627E-2</v>
      </c>
    </row>
    <row r="1716" spans="1:45" x14ac:dyDescent="0.25">
      <c r="A1716">
        <v>1722</v>
      </c>
      <c r="B1716">
        <v>15</v>
      </c>
      <c r="C1716">
        <f t="shared" si="182"/>
        <v>17.377023166688701</v>
      </c>
      <c r="Y1716">
        <v>1000</v>
      </c>
      <c r="Z1716">
        <v>1722</v>
      </c>
      <c r="AA1716">
        <v>170.548</v>
      </c>
      <c r="AB1716">
        <f t="shared" si="183"/>
        <v>5572.4490793365685</v>
      </c>
      <c r="AC1716" s="2">
        <f t="shared" si="187"/>
        <v>2.23184663084364</v>
      </c>
      <c r="AD1716" s="2">
        <f t="shared" si="184"/>
        <v>3.0605573522854819E-2</v>
      </c>
      <c r="AO1716">
        <v>1722</v>
      </c>
      <c r="AP1716">
        <v>170.548</v>
      </c>
      <c r="AQ1716">
        <f t="shared" si="185"/>
        <v>5572.4490793365685</v>
      </c>
      <c r="AR1716" s="2">
        <f t="shared" si="188"/>
        <v>2.23184663084364</v>
      </c>
      <c r="AS1716" s="2">
        <f t="shared" si="186"/>
        <v>3.0605573522854819E-2</v>
      </c>
    </row>
    <row r="1717" spans="1:45" x14ac:dyDescent="0.25">
      <c r="A1717">
        <v>1723</v>
      </c>
      <c r="B1717">
        <v>15</v>
      </c>
      <c r="C1717">
        <f t="shared" si="182"/>
        <v>17.378454982962516</v>
      </c>
      <c r="Y1717">
        <v>1000</v>
      </c>
      <c r="Z1717">
        <v>1723</v>
      </c>
      <c r="AA1717">
        <v>170.71199999999999</v>
      </c>
      <c r="AB1717">
        <f t="shared" si="183"/>
        <v>5576.1195330429537</v>
      </c>
      <c r="AC1717" s="2">
        <f t="shared" si="187"/>
        <v>2.2322640504094564</v>
      </c>
      <c r="AD1717" s="2">
        <f t="shared" si="184"/>
        <v>3.0614838686365185E-2</v>
      </c>
      <c r="AO1717">
        <v>1723</v>
      </c>
      <c r="AP1717">
        <v>170.71199999999999</v>
      </c>
      <c r="AQ1717">
        <f t="shared" si="185"/>
        <v>5576.1195330429537</v>
      </c>
      <c r="AR1717" s="2">
        <f t="shared" si="188"/>
        <v>2.2322640504094564</v>
      </c>
      <c r="AS1717" s="2">
        <f t="shared" si="186"/>
        <v>3.0614838686365185E-2</v>
      </c>
    </row>
    <row r="1718" spans="1:45" x14ac:dyDescent="0.25">
      <c r="A1718">
        <v>1724</v>
      </c>
      <c r="B1718">
        <v>15</v>
      </c>
      <c r="C1718">
        <f t="shared" si="182"/>
        <v>17.379885968475463</v>
      </c>
      <c r="Y1718">
        <v>1000</v>
      </c>
      <c r="Z1718">
        <v>1724</v>
      </c>
      <c r="AA1718">
        <v>170.86799999999999</v>
      </c>
      <c r="AB1718">
        <f t="shared" si="183"/>
        <v>5579.7902388065086</v>
      </c>
      <c r="AC1718" s="2">
        <f t="shared" si="187"/>
        <v>2.2326607360695494</v>
      </c>
      <c r="AD1718" s="2">
        <f t="shared" si="184"/>
        <v>3.0622656531358761E-2</v>
      </c>
      <c r="AO1718">
        <v>1724</v>
      </c>
      <c r="AP1718">
        <v>170.86799999999999</v>
      </c>
      <c r="AQ1718">
        <f t="shared" si="185"/>
        <v>5579.7902388065086</v>
      </c>
      <c r="AR1718" s="2">
        <f t="shared" si="188"/>
        <v>2.2326607360695494</v>
      </c>
      <c r="AS1718" s="2">
        <f t="shared" si="186"/>
        <v>3.0622656531358761E-2</v>
      </c>
    </row>
    <row r="1719" spans="1:45" x14ac:dyDescent="0.25">
      <c r="A1719">
        <v>1725</v>
      </c>
      <c r="B1719">
        <v>15</v>
      </c>
      <c r="C1719">
        <f t="shared" si="182"/>
        <v>17.381316124191027</v>
      </c>
      <c r="Y1719">
        <v>1000</v>
      </c>
      <c r="Z1719">
        <v>1725</v>
      </c>
      <c r="AA1719">
        <v>171.02</v>
      </c>
      <c r="AB1719">
        <f t="shared" si="183"/>
        <v>5583.4611964810301</v>
      </c>
      <c r="AC1719" s="2">
        <f t="shared" si="187"/>
        <v>2.2330469020981822</v>
      </c>
      <c r="AD1719" s="2">
        <f t="shared" si="184"/>
        <v>3.0629746313592214E-2</v>
      </c>
      <c r="AO1719">
        <v>1725</v>
      </c>
      <c r="AP1719">
        <v>171.02</v>
      </c>
      <c r="AQ1719">
        <f t="shared" si="185"/>
        <v>5583.4611964810301</v>
      </c>
      <c r="AR1719" s="2">
        <f t="shared" si="188"/>
        <v>2.2330469020981822</v>
      </c>
      <c r="AS1719" s="2">
        <f t="shared" si="186"/>
        <v>3.0629746313592214E-2</v>
      </c>
    </row>
    <row r="1720" spans="1:45" x14ac:dyDescent="0.25">
      <c r="A1720">
        <v>1726</v>
      </c>
      <c r="B1720">
        <v>15</v>
      </c>
      <c r="C1720">
        <f t="shared" si="182"/>
        <v>17.382745451071006</v>
      </c>
      <c r="Y1720">
        <v>1000</v>
      </c>
      <c r="Z1720">
        <v>1726</v>
      </c>
      <c r="AA1720">
        <v>171.178</v>
      </c>
      <c r="AB1720">
        <f t="shared" si="183"/>
        <v>5587.1324059204835</v>
      </c>
      <c r="AC1720" s="2">
        <f t="shared" si="187"/>
        <v>2.2334479478846387</v>
      </c>
      <c r="AD1720" s="2">
        <f t="shared" si="184"/>
        <v>3.0637899294924321E-2</v>
      </c>
      <c r="AO1720">
        <v>1726</v>
      </c>
      <c r="AP1720">
        <v>171.178</v>
      </c>
      <c r="AQ1720">
        <f t="shared" si="185"/>
        <v>5587.1324059204835</v>
      </c>
      <c r="AR1720" s="2">
        <f t="shared" si="188"/>
        <v>2.2334479478846387</v>
      </c>
      <c r="AS1720" s="2">
        <f t="shared" si="186"/>
        <v>3.0637899294924321E-2</v>
      </c>
    </row>
    <row r="1721" spans="1:45" x14ac:dyDescent="0.25">
      <c r="A1721">
        <v>1727</v>
      </c>
      <c r="B1721">
        <v>15</v>
      </c>
      <c r="C1721">
        <f t="shared" si="182"/>
        <v>17.384173950075539</v>
      </c>
      <c r="Y1721">
        <v>1000</v>
      </c>
      <c r="Z1721">
        <v>1727</v>
      </c>
      <c r="AA1721">
        <v>171.33799999999999</v>
      </c>
      <c r="AB1721">
        <f t="shared" si="183"/>
        <v>5590.8038669790012</v>
      </c>
      <c r="AC1721" s="2">
        <f t="shared" si="187"/>
        <v>2.2338536931471009</v>
      </c>
      <c r="AD1721" s="2">
        <f t="shared" si="184"/>
        <v>3.0646397919979747E-2</v>
      </c>
      <c r="AO1721">
        <v>1727</v>
      </c>
      <c r="AP1721">
        <v>171.33799999999999</v>
      </c>
      <c r="AQ1721">
        <f t="shared" si="185"/>
        <v>5590.8038669790012</v>
      </c>
      <c r="AR1721" s="2">
        <f t="shared" si="188"/>
        <v>2.2338536931471009</v>
      </c>
      <c r="AS1721" s="2">
        <f t="shared" si="186"/>
        <v>3.0646397919979747E-2</v>
      </c>
    </row>
    <row r="1722" spans="1:45" x14ac:dyDescent="0.25">
      <c r="A1722">
        <v>1728</v>
      </c>
      <c r="B1722">
        <v>15</v>
      </c>
      <c r="C1722">
        <f t="shared" si="182"/>
        <v>17.385601622163094</v>
      </c>
      <c r="Y1722">
        <v>1000</v>
      </c>
      <c r="Z1722">
        <v>1728</v>
      </c>
      <c r="AA1722">
        <v>171.48400000000001</v>
      </c>
      <c r="AB1722">
        <f t="shared" si="183"/>
        <v>5594.4755795108867</v>
      </c>
      <c r="AC1722" s="2">
        <f t="shared" si="187"/>
        <v>2.2342236052192042</v>
      </c>
      <c r="AD1722" s="2">
        <f t="shared" si="184"/>
        <v>3.0652381543685724E-2</v>
      </c>
      <c r="AO1722">
        <v>1728</v>
      </c>
      <c r="AP1722">
        <v>171.48400000000001</v>
      </c>
      <c r="AQ1722">
        <f t="shared" si="185"/>
        <v>5594.4755795108867</v>
      </c>
      <c r="AR1722" s="2">
        <f t="shared" si="188"/>
        <v>2.2342236052192042</v>
      </c>
      <c r="AS1722" s="2">
        <f t="shared" si="186"/>
        <v>3.0652381543685724E-2</v>
      </c>
    </row>
    <row r="1723" spans="1:45" x14ac:dyDescent="0.25">
      <c r="A1723">
        <v>1729</v>
      </c>
      <c r="B1723">
        <v>15</v>
      </c>
      <c r="C1723">
        <f t="shared" si="182"/>
        <v>17.387028468290467</v>
      </c>
      <c r="Y1723">
        <v>1000</v>
      </c>
      <c r="Z1723">
        <v>1729</v>
      </c>
      <c r="AA1723">
        <v>171.63900000000001</v>
      </c>
      <c r="AB1723">
        <f t="shared" si="183"/>
        <v>5598.1475433706128</v>
      </c>
      <c r="AC1723" s="2">
        <f t="shared" si="187"/>
        <v>2.2346159755894441</v>
      </c>
      <c r="AD1723" s="2">
        <f t="shared" si="184"/>
        <v>3.0659963616581843E-2</v>
      </c>
      <c r="AO1723">
        <v>1729</v>
      </c>
      <c r="AP1723">
        <v>171.63900000000001</v>
      </c>
      <c r="AQ1723">
        <f t="shared" si="185"/>
        <v>5598.1475433706128</v>
      </c>
      <c r="AR1723" s="2">
        <f t="shared" si="188"/>
        <v>2.2346159755894441</v>
      </c>
      <c r="AS1723" s="2">
        <f t="shared" si="186"/>
        <v>3.0659963616581843E-2</v>
      </c>
    </row>
    <row r="1724" spans="1:45" x14ac:dyDescent="0.25">
      <c r="A1724">
        <v>1730</v>
      </c>
      <c r="B1724">
        <v>15</v>
      </c>
      <c r="C1724">
        <f t="shared" si="182"/>
        <v>17.388454489412808</v>
      </c>
      <c r="Y1724">
        <v>1000</v>
      </c>
      <c r="Z1724">
        <v>1730</v>
      </c>
      <c r="AA1724">
        <v>171.79300000000001</v>
      </c>
      <c r="AB1724">
        <f t="shared" si="183"/>
        <v>5601.8197584128166</v>
      </c>
      <c r="AC1724" s="2">
        <f t="shared" si="187"/>
        <v>2.2350054637832981</v>
      </c>
      <c r="AD1724" s="2">
        <f t="shared" si="184"/>
        <v>3.0667355860923794E-2</v>
      </c>
      <c r="AO1724">
        <v>1730</v>
      </c>
      <c r="AP1724">
        <v>171.79300000000001</v>
      </c>
      <c r="AQ1724">
        <f t="shared" si="185"/>
        <v>5601.8197584128166</v>
      </c>
      <c r="AR1724" s="2">
        <f t="shared" si="188"/>
        <v>2.2350054637832981</v>
      </c>
      <c r="AS1724" s="2">
        <f t="shared" si="186"/>
        <v>3.0667355860923794E-2</v>
      </c>
    </row>
    <row r="1725" spans="1:45" x14ac:dyDescent="0.25">
      <c r="A1725">
        <v>1731</v>
      </c>
      <c r="B1725">
        <v>15</v>
      </c>
      <c r="C1725">
        <f t="shared" si="182"/>
        <v>17.389879686483603</v>
      </c>
      <c r="Y1725">
        <v>1000</v>
      </c>
      <c r="Z1725">
        <v>1731</v>
      </c>
      <c r="AA1725">
        <v>171.952</v>
      </c>
      <c r="AB1725">
        <f t="shared" si="183"/>
        <v>5605.4922244923073</v>
      </c>
      <c r="AC1725" s="2">
        <f t="shared" si="187"/>
        <v>2.235407231532923</v>
      </c>
      <c r="AD1725" s="2">
        <f t="shared" si="184"/>
        <v>3.0675629028380964E-2</v>
      </c>
      <c r="AO1725">
        <v>1731</v>
      </c>
      <c r="AP1725">
        <v>171.952</v>
      </c>
      <c r="AQ1725">
        <f t="shared" si="185"/>
        <v>5605.4922244923073</v>
      </c>
      <c r="AR1725" s="2">
        <f t="shared" si="188"/>
        <v>2.235407231532923</v>
      </c>
      <c r="AS1725" s="2">
        <f t="shared" si="186"/>
        <v>3.0675629028380964E-2</v>
      </c>
    </row>
    <row r="1726" spans="1:45" x14ac:dyDescent="0.25">
      <c r="A1726">
        <v>1732</v>
      </c>
      <c r="B1726">
        <v>15</v>
      </c>
      <c r="C1726">
        <f t="shared" si="182"/>
        <v>17.391304060454683</v>
      </c>
      <c r="Y1726">
        <v>1000</v>
      </c>
      <c r="Z1726">
        <v>1732</v>
      </c>
      <c r="AA1726">
        <v>172.10900000000001</v>
      </c>
      <c r="AB1726">
        <f t="shared" si="183"/>
        <v>5609.1649414640597</v>
      </c>
      <c r="AC1726" s="2">
        <f t="shared" si="187"/>
        <v>2.2358035812406278</v>
      </c>
      <c r="AD1726" s="2">
        <f t="shared" si="184"/>
        <v>3.0683533430749407E-2</v>
      </c>
      <c r="AO1726">
        <v>1732</v>
      </c>
      <c r="AP1726">
        <v>172.10900000000001</v>
      </c>
      <c r="AQ1726">
        <f t="shared" si="185"/>
        <v>5609.1649414640597</v>
      </c>
      <c r="AR1726" s="2">
        <f t="shared" si="188"/>
        <v>2.2358035812406278</v>
      </c>
      <c r="AS1726" s="2">
        <f t="shared" si="186"/>
        <v>3.0683533430749407E-2</v>
      </c>
    </row>
    <row r="1727" spans="1:45" x14ac:dyDescent="0.25">
      <c r="A1727">
        <v>1733</v>
      </c>
      <c r="B1727">
        <v>15</v>
      </c>
      <c r="C1727">
        <f t="shared" si="182"/>
        <v>17.392727612276239</v>
      </c>
      <c r="Y1727">
        <v>1000</v>
      </c>
      <c r="Z1727">
        <v>1733</v>
      </c>
      <c r="AA1727">
        <v>172.274</v>
      </c>
      <c r="AB1727">
        <f t="shared" si="183"/>
        <v>5612.8379091832176</v>
      </c>
      <c r="AC1727" s="2">
        <f t="shared" si="187"/>
        <v>2.2362197376420596</v>
      </c>
      <c r="AD1727" s="2">
        <f t="shared" si="184"/>
        <v>3.0692851421584948E-2</v>
      </c>
      <c r="AO1727">
        <v>1733</v>
      </c>
      <c r="AP1727">
        <v>172.274</v>
      </c>
      <c r="AQ1727">
        <f t="shared" si="185"/>
        <v>5612.8379091832176</v>
      </c>
      <c r="AR1727" s="2">
        <f t="shared" si="188"/>
        <v>2.2362197376420596</v>
      </c>
      <c r="AS1727" s="2">
        <f t="shared" si="186"/>
        <v>3.0692851421584948E-2</v>
      </c>
    </row>
    <row r="1728" spans="1:45" x14ac:dyDescent="0.25">
      <c r="A1728">
        <v>1734</v>
      </c>
      <c r="B1728">
        <v>15</v>
      </c>
      <c r="C1728">
        <f t="shared" si="182"/>
        <v>17.394150342896818</v>
      </c>
      <c r="Y1728">
        <v>1000</v>
      </c>
      <c r="Z1728">
        <v>1734</v>
      </c>
      <c r="AA1728">
        <v>172.42400000000001</v>
      </c>
      <c r="AB1728">
        <f t="shared" si="183"/>
        <v>5616.5111275050922</v>
      </c>
      <c r="AC1728" s="2">
        <f t="shared" si="187"/>
        <v>2.2365977159093986</v>
      </c>
      <c r="AD1728" s="2">
        <f t="shared" si="184"/>
        <v>3.0699485158252039E-2</v>
      </c>
      <c r="AO1728">
        <v>1734</v>
      </c>
      <c r="AP1728">
        <v>172.42400000000001</v>
      </c>
      <c r="AQ1728">
        <f t="shared" si="185"/>
        <v>5616.5111275050922</v>
      </c>
      <c r="AR1728" s="2">
        <f t="shared" si="188"/>
        <v>2.2365977159093986</v>
      </c>
      <c r="AS1728" s="2">
        <f t="shared" si="186"/>
        <v>3.0699485158252039E-2</v>
      </c>
    </row>
    <row r="1729" spans="1:45" x14ac:dyDescent="0.25">
      <c r="A1729">
        <v>1735</v>
      </c>
      <c r="B1729">
        <v>15</v>
      </c>
      <c r="C1729">
        <f t="shared" si="182"/>
        <v>17.395572253263317</v>
      </c>
      <c r="Y1729">
        <v>1000</v>
      </c>
      <c r="Z1729">
        <v>1735</v>
      </c>
      <c r="AA1729">
        <v>172.58500000000001</v>
      </c>
      <c r="AB1729">
        <f t="shared" si="183"/>
        <v>5620.1845962851585</v>
      </c>
      <c r="AC1729" s="2">
        <f t="shared" si="187"/>
        <v>2.237003046881413</v>
      </c>
      <c r="AD1729" s="2">
        <f t="shared" si="184"/>
        <v>3.070806608631247E-2</v>
      </c>
      <c r="AO1729">
        <v>1735</v>
      </c>
      <c r="AP1729">
        <v>172.58500000000001</v>
      </c>
      <c r="AQ1729">
        <f t="shared" si="185"/>
        <v>5620.1845962851585</v>
      </c>
      <c r="AR1729" s="2">
        <f t="shared" si="188"/>
        <v>2.237003046881413</v>
      </c>
      <c r="AS1729" s="2">
        <f t="shared" si="186"/>
        <v>3.070806608631247E-2</v>
      </c>
    </row>
    <row r="1730" spans="1:45" x14ac:dyDescent="0.25">
      <c r="A1730">
        <v>1736</v>
      </c>
      <c r="B1730">
        <v>15</v>
      </c>
      <c r="C1730">
        <f t="shared" ref="C1730:C1793" si="189">LOG((2*A1730)/3, 3/2)</f>
        <v>17.396993344321</v>
      </c>
      <c r="Y1730">
        <v>1000</v>
      </c>
      <c r="Z1730">
        <v>1736</v>
      </c>
      <c r="AA1730">
        <v>172.73599999999999</v>
      </c>
      <c r="AB1730">
        <f t="shared" ref="AB1730:AB1793" si="190">Z1730*LOG10(Z1730)</f>
        <v>5623.8583153790605</v>
      </c>
      <c r="AC1730" s="2">
        <f t="shared" si="187"/>
        <v>2.2373828585404034</v>
      </c>
      <c r="AD1730" s="2">
        <f t="shared" ref="AD1730:AD1793" si="191">AA1730/AB1730</f>
        <v>3.0714856298501396E-2</v>
      </c>
      <c r="AO1730">
        <v>1736</v>
      </c>
      <c r="AP1730">
        <v>172.73599999999999</v>
      </c>
      <c r="AQ1730">
        <f t="shared" ref="AQ1730:AQ1793" si="192">AO1730*LOG10(AO1730)</f>
        <v>5623.8583153790605</v>
      </c>
      <c r="AR1730" s="2">
        <f t="shared" si="188"/>
        <v>2.2373828585404034</v>
      </c>
      <c r="AS1730" s="2">
        <f t="shared" ref="AS1730:AS1793" si="193">AP1730/AQ1730</f>
        <v>3.0714856298501396E-2</v>
      </c>
    </row>
    <row r="1731" spans="1:45" x14ac:dyDescent="0.25">
      <c r="A1731">
        <v>1737</v>
      </c>
      <c r="B1731">
        <v>15</v>
      </c>
      <c r="C1731">
        <f t="shared" si="189"/>
        <v>17.398413617013507</v>
      </c>
      <c r="Y1731">
        <v>1000</v>
      </c>
      <c r="Z1731">
        <v>1737</v>
      </c>
      <c r="AA1731">
        <v>172.89599999999999</v>
      </c>
      <c r="AB1731">
        <f t="shared" si="190"/>
        <v>5627.5322846426106</v>
      </c>
      <c r="AC1731" s="2">
        <f t="shared" ref="AC1731:AC1794" si="194">LOG(AA1731,10)</f>
        <v>2.2377849458591017</v>
      </c>
      <c r="AD1731" s="2">
        <f t="shared" si="191"/>
        <v>3.0723235559541557E-2</v>
      </c>
      <c r="AO1731">
        <v>1737</v>
      </c>
      <c r="AP1731">
        <v>172.89599999999999</v>
      </c>
      <c r="AQ1731">
        <f t="shared" si="192"/>
        <v>5627.5322846426106</v>
      </c>
      <c r="AR1731" s="2">
        <f t="shared" ref="AR1731:AR1794" si="195">LOG(AP1731,10)</f>
        <v>2.2377849458591017</v>
      </c>
      <c r="AS1731" s="2">
        <f t="shared" si="193"/>
        <v>3.0723235559541557E-2</v>
      </c>
    </row>
    <row r="1732" spans="1:45" x14ac:dyDescent="0.25">
      <c r="A1732">
        <v>1738</v>
      </c>
      <c r="B1732">
        <v>15</v>
      </c>
      <c r="C1732">
        <f t="shared" si="189"/>
        <v>17.399833072282831</v>
      </c>
      <c r="Y1732">
        <v>1000</v>
      </c>
      <c r="Z1732">
        <v>1738</v>
      </c>
      <c r="AA1732">
        <v>173.053</v>
      </c>
      <c r="AB1732">
        <f t="shared" si="190"/>
        <v>5631.2065039317813</v>
      </c>
      <c r="AC1732" s="2">
        <f t="shared" si="194"/>
        <v>2.2381791325070743</v>
      </c>
      <c r="AD1732" s="2">
        <f t="shared" si="191"/>
        <v>3.0731069776818193E-2</v>
      </c>
      <c r="AO1732">
        <v>1738</v>
      </c>
      <c r="AP1732">
        <v>173.053</v>
      </c>
      <c r="AQ1732">
        <f t="shared" si="192"/>
        <v>5631.2065039317813</v>
      </c>
      <c r="AR1732" s="2">
        <f t="shared" si="195"/>
        <v>2.2381791325070743</v>
      </c>
      <c r="AS1732" s="2">
        <f t="shared" si="193"/>
        <v>3.0731069776818193E-2</v>
      </c>
    </row>
    <row r="1733" spans="1:45" x14ac:dyDescent="0.25">
      <c r="A1733">
        <v>1739</v>
      </c>
      <c r="B1733">
        <v>15</v>
      </c>
      <c r="C1733">
        <f t="shared" si="189"/>
        <v>17.40125171106936</v>
      </c>
      <c r="Y1733">
        <v>1000</v>
      </c>
      <c r="Z1733">
        <v>1739</v>
      </c>
      <c r="AA1733">
        <v>173.215</v>
      </c>
      <c r="AB1733">
        <f t="shared" si="190"/>
        <v>5634.8809731027168</v>
      </c>
      <c r="AC1733" s="2">
        <f t="shared" si="194"/>
        <v>2.2385854981614317</v>
      </c>
      <c r="AD1733" s="2">
        <f t="shared" si="191"/>
        <v>3.0739779744561876E-2</v>
      </c>
      <c r="AO1733">
        <v>1739</v>
      </c>
      <c r="AP1733">
        <v>173.215</v>
      </c>
      <c r="AQ1733">
        <f t="shared" si="192"/>
        <v>5634.8809731027168</v>
      </c>
      <c r="AR1733" s="2">
        <f t="shared" si="195"/>
        <v>2.2385854981614317</v>
      </c>
      <c r="AS1733" s="2">
        <f t="shared" si="193"/>
        <v>3.0739779744561876E-2</v>
      </c>
    </row>
    <row r="1734" spans="1:45" x14ac:dyDescent="0.25">
      <c r="A1734">
        <v>1740</v>
      </c>
      <c r="B1734">
        <v>15</v>
      </c>
      <c r="C1734">
        <f t="shared" si="189"/>
        <v>17.402669534311844</v>
      </c>
      <c r="Y1734">
        <v>1000</v>
      </c>
      <c r="Z1734">
        <v>1740</v>
      </c>
      <c r="AA1734">
        <v>173.36099999999999</v>
      </c>
      <c r="AB1734">
        <f t="shared" si="190"/>
        <v>5638.5556920117242</v>
      </c>
      <c r="AC1734" s="2">
        <f t="shared" si="194"/>
        <v>2.2389514034642151</v>
      </c>
      <c r="AD1734" s="2">
        <f t="shared" si="191"/>
        <v>3.0745639392301231E-2</v>
      </c>
      <c r="AO1734">
        <v>1740</v>
      </c>
      <c r="AP1734">
        <v>173.36099999999999</v>
      </c>
      <c r="AQ1734">
        <f t="shared" si="192"/>
        <v>5638.5556920117242</v>
      </c>
      <c r="AR1734" s="2">
        <f t="shared" si="195"/>
        <v>2.2389514034642151</v>
      </c>
      <c r="AS1734" s="2">
        <f t="shared" si="193"/>
        <v>3.0745639392301231E-2</v>
      </c>
    </row>
    <row r="1735" spans="1:45" x14ac:dyDescent="0.25">
      <c r="A1735">
        <v>1741</v>
      </c>
      <c r="B1735">
        <v>15</v>
      </c>
      <c r="C1735">
        <f t="shared" si="189"/>
        <v>17.404086542947418</v>
      </c>
      <c r="Y1735">
        <v>1000</v>
      </c>
      <c r="Z1735">
        <v>1741</v>
      </c>
      <c r="AA1735">
        <v>173.52799999999999</v>
      </c>
      <c r="AB1735">
        <f t="shared" si="190"/>
        <v>5642.2306605152735</v>
      </c>
      <c r="AC1735" s="2">
        <f t="shared" si="194"/>
        <v>2.2393695613422735</v>
      </c>
      <c r="AD1735" s="2">
        <f t="shared" si="191"/>
        <v>3.0755211979255143E-2</v>
      </c>
      <c r="AO1735">
        <v>1741</v>
      </c>
      <c r="AP1735">
        <v>173.52799999999999</v>
      </c>
      <c r="AQ1735">
        <f t="shared" si="192"/>
        <v>5642.2306605152735</v>
      </c>
      <c r="AR1735" s="2">
        <f t="shared" si="195"/>
        <v>2.2393695613422735</v>
      </c>
      <c r="AS1735" s="2">
        <f t="shared" si="193"/>
        <v>3.0755211979255143E-2</v>
      </c>
    </row>
    <row r="1736" spans="1:45" x14ac:dyDescent="0.25">
      <c r="A1736">
        <v>1742</v>
      </c>
      <c r="B1736">
        <v>15</v>
      </c>
      <c r="C1736">
        <f t="shared" si="189"/>
        <v>17.405502737911615</v>
      </c>
      <c r="Y1736">
        <v>1000</v>
      </c>
      <c r="Z1736">
        <v>1742</v>
      </c>
      <c r="AA1736">
        <v>173.68299999999999</v>
      </c>
      <c r="AB1736">
        <f t="shared" si="190"/>
        <v>5645.9058784700046</v>
      </c>
      <c r="AC1736" s="2">
        <f t="shared" si="194"/>
        <v>2.2397573120135754</v>
      </c>
      <c r="AD1736" s="2">
        <f t="shared" si="191"/>
        <v>3.0762645311236875E-2</v>
      </c>
      <c r="AO1736">
        <v>1742</v>
      </c>
      <c r="AP1736">
        <v>173.68299999999999</v>
      </c>
      <c r="AQ1736">
        <f t="shared" si="192"/>
        <v>5645.9058784700046</v>
      </c>
      <c r="AR1736" s="2">
        <f t="shared" si="195"/>
        <v>2.2397573120135754</v>
      </c>
      <c r="AS1736" s="2">
        <f t="shared" si="193"/>
        <v>3.0762645311236875E-2</v>
      </c>
    </row>
    <row r="1737" spans="1:45" x14ac:dyDescent="0.25">
      <c r="A1737">
        <v>1743</v>
      </c>
      <c r="B1737">
        <v>15</v>
      </c>
      <c r="C1737">
        <f t="shared" si="189"/>
        <v>17.406918120138336</v>
      </c>
      <c r="Y1737">
        <v>1000</v>
      </c>
      <c r="Z1737">
        <v>1743</v>
      </c>
      <c r="AA1737">
        <v>173.84</v>
      </c>
      <c r="AB1737">
        <f t="shared" si="190"/>
        <v>5649.5813457327185</v>
      </c>
      <c r="AC1737" s="2">
        <f t="shared" si="194"/>
        <v>2.2401497133124679</v>
      </c>
      <c r="AD1737" s="2">
        <f t="shared" si="191"/>
        <v>3.0770421622711222E-2</v>
      </c>
      <c r="AO1737">
        <v>1743</v>
      </c>
      <c r="AP1737">
        <v>173.84</v>
      </c>
      <c r="AQ1737">
        <f t="shared" si="192"/>
        <v>5649.5813457327185</v>
      </c>
      <c r="AR1737" s="2">
        <f t="shared" si="195"/>
        <v>2.2401497133124679</v>
      </c>
      <c r="AS1737" s="2">
        <f t="shared" si="193"/>
        <v>3.0770421622711222E-2</v>
      </c>
    </row>
    <row r="1738" spans="1:45" x14ac:dyDescent="0.25">
      <c r="A1738">
        <v>1744</v>
      </c>
      <c r="B1738">
        <v>15</v>
      </c>
      <c r="C1738">
        <f t="shared" si="189"/>
        <v>17.408332690559895</v>
      </c>
      <c r="Y1738">
        <v>1000</v>
      </c>
      <c r="Z1738">
        <v>1744</v>
      </c>
      <c r="AA1738">
        <v>173.99700000000001</v>
      </c>
      <c r="AB1738">
        <f t="shared" si="190"/>
        <v>5653.25706216038</v>
      </c>
      <c r="AC1738" s="2">
        <f t="shared" si="194"/>
        <v>2.2405417603821536</v>
      </c>
      <c r="AD1738" s="2">
        <f t="shared" si="191"/>
        <v>3.0778186466105511E-2</v>
      </c>
      <c r="AO1738">
        <v>1744</v>
      </c>
      <c r="AP1738">
        <v>173.99700000000001</v>
      </c>
      <c r="AQ1738">
        <f t="shared" si="192"/>
        <v>5653.25706216038</v>
      </c>
      <c r="AR1738" s="2">
        <f t="shared" si="195"/>
        <v>2.2405417603821536</v>
      </c>
      <c r="AS1738" s="2">
        <f t="shared" si="193"/>
        <v>3.0778186466105511E-2</v>
      </c>
    </row>
    <row r="1739" spans="1:45" x14ac:dyDescent="0.25">
      <c r="A1739">
        <v>1745</v>
      </c>
      <c r="B1739">
        <v>15</v>
      </c>
      <c r="C1739">
        <f t="shared" si="189"/>
        <v>17.409746450106994</v>
      </c>
      <c r="Y1739">
        <v>1000</v>
      </c>
      <c r="Z1739">
        <v>1745</v>
      </c>
      <c r="AA1739">
        <v>174.15799999999999</v>
      </c>
      <c r="AB1739">
        <f t="shared" si="190"/>
        <v>5656.9330276101218</v>
      </c>
      <c r="AC1739" s="2">
        <f t="shared" si="194"/>
        <v>2.2409434286998318</v>
      </c>
      <c r="AD1739" s="2">
        <f t="shared" si="191"/>
        <v>3.0786646960460184E-2</v>
      </c>
      <c r="AO1739">
        <v>1745</v>
      </c>
      <c r="AP1739">
        <v>174.15799999999999</v>
      </c>
      <c r="AQ1739">
        <f t="shared" si="192"/>
        <v>5656.9330276101218</v>
      </c>
      <c r="AR1739" s="2">
        <f t="shared" si="195"/>
        <v>2.2409434286998318</v>
      </c>
      <c r="AS1739" s="2">
        <f t="shared" si="193"/>
        <v>3.0786646960460184E-2</v>
      </c>
    </row>
    <row r="1740" spans="1:45" x14ac:dyDescent="0.25">
      <c r="A1740">
        <v>1746</v>
      </c>
      <c r="B1740">
        <v>15</v>
      </c>
      <c r="C1740">
        <f t="shared" si="189"/>
        <v>17.41115939970873</v>
      </c>
      <c r="Y1740">
        <v>1000</v>
      </c>
      <c r="Z1740">
        <v>1746</v>
      </c>
      <c r="AA1740">
        <v>174.31100000000001</v>
      </c>
      <c r="AB1740">
        <f t="shared" si="190"/>
        <v>5660.6092419392353</v>
      </c>
      <c r="AC1740" s="2">
        <f t="shared" si="194"/>
        <v>2.2413247943880337</v>
      </c>
      <c r="AD1740" s="2">
        <f t="shared" si="191"/>
        <v>3.0793681837024987E-2</v>
      </c>
      <c r="AO1740">
        <v>1746</v>
      </c>
      <c r="AP1740">
        <v>174.31100000000001</v>
      </c>
      <c r="AQ1740">
        <f t="shared" si="192"/>
        <v>5660.6092419392353</v>
      </c>
      <c r="AR1740" s="2">
        <f t="shared" si="195"/>
        <v>2.2413247943880337</v>
      </c>
      <c r="AS1740" s="2">
        <f t="shared" si="193"/>
        <v>3.0793681837024987E-2</v>
      </c>
    </row>
    <row r="1741" spans="1:45" x14ac:dyDescent="0.25">
      <c r="A1741">
        <v>1747</v>
      </c>
      <c r="B1741">
        <v>15</v>
      </c>
      <c r="C1741">
        <f t="shared" si="189"/>
        <v>17.412571540292618</v>
      </c>
      <c r="Y1741">
        <v>1000</v>
      </c>
      <c r="Z1741">
        <v>1747</v>
      </c>
      <c r="AA1741">
        <v>174.47800000000001</v>
      </c>
      <c r="AB1741">
        <f t="shared" si="190"/>
        <v>5664.2857050051798</v>
      </c>
      <c r="AC1741" s="2">
        <f t="shared" si="194"/>
        <v>2.2417406743843644</v>
      </c>
      <c r="AD1741" s="2">
        <f t="shared" si="191"/>
        <v>3.0803177856269601E-2</v>
      </c>
      <c r="AO1741">
        <v>1747</v>
      </c>
      <c r="AP1741">
        <v>174.47800000000001</v>
      </c>
      <c r="AQ1741">
        <f t="shared" si="192"/>
        <v>5664.2857050051798</v>
      </c>
      <c r="AR1741" s="2">
        <f t="shared" si="195"/>
        <v>2.2417406743843644</v>
      </c>
      <c r="AS1741" s="2">
        <f t="shared" si="193"/>
        <v>3.0803177856269601E-2</v>
      </c>
    </row>
    <row r="1742" spans="1:45" x14ac:dyDescent="0.25">
      <c r="A1742">
        <v>1748</v>
      </c>
      <c r="B1742">
        <v>15</v>
      </c>
      <c r="C1742">
        <f t="shared" si="189"/>
        <v>17.413982872784565</v>
      </c>
      <c r="Y1742">
        <v>1000</v>
      </c>
      <c r="Z1742">
        <v>1748</v>
      </c>
      <c r="AA1742">
        <v>174.63200000000001</v>
      </c>
      <c r="AB1742">
        <f t="shared" si="190"/>
        <v>5667.9624166655758</v>
      </c>
      <c r="AC1742" s="2">
        <f t="shared" si="194"/>
        <v>2.2421238278577751</v>
      </c>
      <c r="AD1742" s="2">
        <f t="shared" si="191"/>
        <v>3.08103666119111E-2</v>
      </c>
      <c r="AO1742">
        <v>1748</v>
      </c>
      <c r="AP1742">
        <v>174.63200000000001</v>
      </c>
      <c r="AQ1742">
        <f t="shared" si="192"/>
        <v>5667.9624166655758</v>
      </c>
      <c r="AR1742" s="2">
        <f t="shared" si="195"/>
        <v>2.2421238278577751</v>
      </c>
      <c r="AS1742" s="2">
        <f t="shared" si="193"/>
        <v>3.08103666119111E-2</v>
      </c>
    </row>
    <row r="1743" spans="1:45" x14ac:dyDescent="0.25">
      <c r="A1743">
        <v>1749</v>
      </c>
      <c r="B1743">
        <v>15</v>
      </c>
      <c r="C1743">
        <f t="shared" si="189"/>
        <v>17.4153933981089</v>
      </c>
      <c r="Y1743">
        <v>1000</v>
      </c>
      <c r="Z1743">
        <v>1749</v>
      </c>
      <c r="AA1743">
        <v>174.79</v>
      </c>
      <c r="AB1743">
        <f t="shared" si="190"/>
        <v>5671.6393767782056</v>
      </c>
      <c r="AC1743" s="2">
        <f t="shared" si="194"/>
        <v>2.2425165823656044</v>
      </c>
      <c r="AD1743" s="2">
        <f t="shared" si="191"/>
        <v>3.0818249960611929E-2</v>
      </c>
      <c r="AO1743">
        <v>1749</v>
      </c>
      <c r="AP1743">
        <v>174.79</v>
      </c>
      <c r="AQ1743">
        <f t="shared" si="192"/>
        <v>5671.6393767782056</v>
      </c>
      <c r="AR1743" s="2">
        <f t="shared" si="195"/>
        <v>2.2425165823656044</v>
      </c>
      <c r="AS1743" s="2">
        <f t="shared" si="193"/>
        <v>3.0818249960611929E-2</v>
      </c>
    </row>
    <row r="1744" spans="1:45" x14ac:dyDescent="0.25">
      <c r="A1744">
        <v>1750</v>
      </c>
      <c r="B1744">
        <v>15</v>
      </c>
      <c r="C1744">
        <f t="shared" si="189"/>
        <v>17.416803117188365</v>
      </c>
      <c r="Y1744">
        <v>1000</v>
      </c>
      <c r="Z1744">
        <v>1750</v>
      </c>
      <c r="AA1744">
        <v>174.941</v>
      </c>
      <c r="AB1744">
        <f t="shared" si="190"/>
        <v>5675.3165852010152</v>
      </c>
      <c r="AC1744" s="2">
        <f t="shared" si="194"/>
        <v>2.2428916047161671</v>
      </c>
      <c r="AD1744" s="2">
        <f t="shared" si="191"/>
        <v>3.0824888334190389E-2</v>
      </c>
      <c r="AO1744">
        <v>1750</v>
      </c>
      <c r="AP1744">
        <v>174.941</v>
      </c>
      <c r="AQ1744">
        <f t="shared" si="192"/>
        <v>5675.3165852010152</v>
      </c>
      <c r="AR1744" s="2">
        <f t="shared" si="195"/>
        <v>2.2428916047161671</v>
      </c>
      <c r="AS1744" s="2">
        <f t="shared" si="193"/>
        <v>3.0824888334190389E-2</v>
      </c>
    </row>
    <row r="1745" spans="1:45" x14ac:dyDescent="0.25">
      <c r="A1745">
        <v>1751</v>
      </c>
      <c r="B1745">
        <v>15</v>
      </c>
      <c r="C1745">
        <f t="shared" si="189"/>
        <v>17.418212030944122</v>
      </c>
      <c r="Y1745">
        <v>1000</v>
      </c>
      <c r="Z1745">
        <v>1751</v>
      </c>
      <c r="AA1745">
        <v>175.107</v>
      </c>
      <c r="AB1745">
        <f t="shared" si="190"/>
        <v>5678.9940417921143</v>
      </c>
      <c r="AC1745" s="2">
        <f t="shared" si="194"/>
        <v>2.2433035075946308</v>
      </c>
      <c r="AD1745" s="2">
        <f t="shared" si="191"/>
        <v>3.0834158076478921E-2</v>
      </c>
      <c r="AO1745">
        <v>1751</v>
      </c>
      <c r="AP1745">
        <v>175.107</v>
      </c>
      <c r="AQ1745">
        <f t="shared" si="192"/>
        <v>5678.9940417921143</v>
      </c>
      <c r="AR1745" s="2">
        <f t="shared" si="195"/>
        <v>2.2433035075946308</v>
      </c>
      <c r="AS1745" s="2">
        <f t="shared" si="193"/>
        <v>3.0834158076478921E-2</v>
      </c>
    </row>
    <row r="1746" spans="1:45" x14ac:dyDescent="0.25">
      <c r="A1746">
        <v>1752</v>
      </c>
      <c r="B1746">
        <v>15</v>
      </c>
      <c r="C1746">
        <f t="shared" si="189"/>
        <v>17.419620140295745</v>
      </c>
      <c r="Y1746">
        <v>1000</v>
      </c>
      <c r="Z1746">
        <v>1752</v>
      </c>
      <c r="AA1746">
        <v>175.25700000000001</v>
      </c>
      <c r="AB1746">
        <f t="shared" si="190"/>
        <v>5682.6717464097719</v>
      </c>
      <c r="AC1746" s="2">
        <f t="shared" si="194"/>
        <v>2.2436753732901109</v>
      </c>
      <c r="AD1746" s="2">
        <f t="shared" si="191"/>
        <v>3.0840598897996313E-2</v>
      </c>
      <c r="AO1746">
        <v>1752</v>
      </c>
      <c r="AP1746">
        <v>175.25700000000001</v>
      </c>
      <c r="AQ1746">
        <f t="shared" si="192"/>
        <v>5682.6717464097719</v>
      </c>
      <c r="AR1746" s="2">
        <f t="shared" si="195"/>
        <v>2.2436753732901109</v>
      </c>
      <c r="AS1746" s="2">
        <f t="shared" si="193"/>
        <v>3.0840598897996313E-2</v>
      </c>
    </row>
    <row r="1747" spans="1:45" x14ac:dyDescent="0.25">
      <c r="A1747">
        <v>1753</v>
      </c>
      <c r="B1747">
        <v>15</v>
      </c>
      <c r="C1747">
        <f t="shared" si="189"/>
        <v>17.421027446161251</v>
      </c>
      <c r="Y1747">
        <v>1000</v>
      </c>
      <c r="Z1747">
        <v>1753</v>
      </c>
      <c r="AA1747">
        <v>175.423</v>
      </c>
      <c r="AB1747">
        <f t="shared" si="190"/>
        <v>5686.3496989124224</v>
      </c>
      <c r="AC1747" s="2">
        <f t="shared" si="194"/>
        <v>2.2440865338318052</v>
      </c>
      <c r="AD1747" s="2">
        <f t="shared" si="191"/>
        <v>3.0849843799362463E-2</v>
      </c>
      <c r="AO1747">
        <v>1753</v>
      </c>
      <c r="AP1747">
        <v>175.423</v>
      </c>
      <c r="AQ1747">
        <f t="shared" si="192"/>
        <v>5686.3496989124224</v>
      </c>
      <c r="AR1747" s="2">
        <f t="shared" si="195"/>
        <v>2.2440865338318052</v>
      </c>
      <c r="AS1747" s="2">
        <f t="shared" si="193"/>
        <v>3.0849843799362463E-2</v>
      </c>
    </row>
    <row r="1748" spans="1:45" x14ac:dyDescent="0.25">
      <c r="A1748">
        <v>1754</v>
      </c>
      <c r="B1748">
        <v>15</v>
      </c>
      <c r="C1748">
        <f t="shared" si="189"/>
        <v>17.422433949457069</v>
      </c>
      <c r="Y1748">
        <v>1000</v>
      </c>
      <c r="Z1748">
        <v>1754</v>
      </c>
      <c r="AA1748">
        <v>175.584</v>
      </c>
      <c r="AB1748">
        <f t="shared" si="190"/>
        <v>5690.0278991586583</v>
      </c>
      <c r="AC1748" s="2">
        <f t="shared" si="194"/>
        <v>2.2444849385159853</v>
      </c>
      <c r="AD1748" s="2">
        <f t="shared" si="191"/>
        <v>3.0858196675268023E-2</v>
      </c>
      <c r="AO1748">
        <v>1754</v>
      </c>
      <c r="AP1748">
        <v>175.584</v>
      </c>
      <c r="AQ1748">
        <f t="shared" si="192"/>
        <v>5690.0278991586583</v>
      </c>
      <c r="AR1748" s="2">
        <f t="shared" si="195"/>
        <v>2.2444849385159853</v>
      </c>
      <c r="AS1748" s="2">
        <f t="shared" si="193"/>
        <v>3.0858196675268023E-2</v>
      </c>
    </row>
    <row r="1749" spans="1:45" x14ac:dyDescent="0.25">
      <c r="A1749">
        <v>1755</v>
      </c>
      <c r="B1749">
        <v>15</v>
      </c>
      <c r="C1749">
        <f t="shared" si="189"/>
        <v>17.423839651098074</v>
      </c>
      <c r="Y1749">
        <v>1000</v>
      </c>
      <c r="Z1749">
        <v>1755</v>
      </c>
      <c r="AA1749">
        <v>175.73599999999999</v>
      </c>
      <c r="AB1749">
        <f t="shared" si="190"/>
        <v>5693.7063470072344</v>
      </c>
      <c r="AC1749" s="2">
        <f t="shared" si="194"/>
        <v>2.2448607370208711</v>
      </c>
      <c r="AD1749" s="2">
        <f t="shared" si="191"/>
        <v>3.0864956724080364E-2</v>
      </c>
      <c r="AO1749">
        <v>1755</v>
      </c>
      <c r="AP1749">
        <v>175.73599999999999</v>
      </c>
      <c r="AQ1749">
        <f t="shared" si="192"/>
        <v>5693.7063470072344</v>
      </c>
      <c r="AR1749" s="2">
        <f t="shared" si="195"/>
        <v>2.2448607370208711</v>
      </c>
      <c r="AS1749" s="2">
        <f t="shared" si="193"/>
        <v>3.0864956724080364E-2</v>
      </c>
    </row>
    <row r="1750" spans="1:45" x14ac:dyDescent="0.25">
      <c r="A1750">
        <v>1756</v>
      </c>
      <c r="B1750">
        <v>15</v>
      </c>
      <c r="C1750">
        <f t="shared" si="189"/>
        <v>17.425244551997572</v>
      </c>
      <c r="Y1750">
        <v>1000</v>
      </c>
      <c r="Z1750">
        <v>1756</v>
      </c>
      <c r="AA1750">
        <v>175.89500000000001</v>
      </c>
      <c r="AB1750">
        <f t="shared" si="190"/>
        <v>5697.385042317067</v>
      </c>
      <c r="AC1750" s="2">
        <f t="shared" si="194"/>
        <v>2.2452534943564242</v>
      </c>
      <c r="AD1750" s="2">
        <f t="shared" si="191"/>
        <v>3.0872935336746232E-2</v>
      </c>
      <c r="AO1750">
        <v>1756</v>
      </c>
      <c r="AP1750">
        <v>175.89500000000001</v>
      </c>
      <c r="AQ1750">
        <f t="shared" si="192"/>
        <v>5697.385042317067</v>
      </c>
      <c r="AR1750" s="2">
        <f t="shared" si="195"/>
        <v>2.2452534943564242</v>
      </c>
      <c r="AS1750" s="2">
        <f t="shared" si="193"/>
        <v>3.0872935336746232E-2</v>
      </c>
    </row>
    <row r="1751" spans="1:45" x14ac:dyDescent="0.25">
      <c r="A1751">
        <v>1757</v>
      </c>
      <c r="B1751">
        <v>15</v>
      </c>
      <c r="C1751">
        <f t="shared" si="189"/>
        <v>17.426648653067307</v>
      </c>
      <c r="Y1751">
        <v>1000</v>
      </c>
      <c r="Z1751">
        <v>1757</v>
      </c>
      <c r="AA1751">
        <v>176.05799999999999</v>
      </c>
      <c r="AB1751">
        <f t="shared" si="190"/>
        <v>5701.0639849472327</v>
      </c>
      <c r="AC1751" s="2">
        <f t="shared" si="194"/>
        <v>2.2456557640095394</v>
      </c>
      <c r="AD1751" s="2">
        <f t="shared" si="191"/>
        <v>3.088160393653774E-2</v>
      </c>
      <c r="AO1751">
        <v>1757</v>
      </c>
      <c r="AP1751">
        <v>176.05799999999999</v>
      </c>
      <c r="AQ1751">
        <f t="shared" si="192"/>
        <v>5701.0639849472327</v>
      </c>
      <c r="AR1751" s="2">
        <f t="shared" si="195"/>
        <v>2.2456557640095394</v>
      </c>
      <c r="AS1751" s="2">
        <f t="shared" si="193"/>
        <v>3.088160393653774E-2</v>
      </c>
    </row>
    <row r="1752" spans="1:45" x14ac:dyDescent="0.25">
      <c r="A1752">
        <v>1758</v>
      </c>
      <c r="B1752">
        <v>15</v>
      </c>
      <c r="C1752">
        <f t="shared" si="189"/>
        <v>17.42805195521747</v>
      </c>
      <c r="Y1752">
        <v>1000</v>
      </c>
      <c r="Z1752">
        <v>1758</v>
      </c>
      <c r="AA1752">
        <v>176.214</v>
      </c>
      <c r="AB1752">
        <f t="shared" si="190"/>
        <v>5704.7431747569699</v>
      </c>
      <c r="AC1752" s="2">
        <f t="shared" si="194"/>
        <v>2.2460404096447628</v>
      </c>
      <c r="AD1752" s="2">
        <f t="shared" si="191"/>
        <v>3.0889032968168102E-2</v>
      </c>
      <c r="AO1752">
        <v>1758</v>
      </c>
      <c r="AP1752">
        <v>176.214</v>
      </c>
      <c r="AQ1752">
        <f t="shared" si="192"/>
        <v>5704.7431747569699</v>
      </c>
      <c r="AR1752" s="2">
        <f t="shared" si="195"/>
        <v>2.2460404096447628</v>
      </c>
      <c r="AS1752" s="2">
        <f t="shared" si="193"/>
        <v>3.0889032968168102E-2</v>
      </c>
    </row>
    <row r="1753" spans="1:45" x14ac:dyDescent="0.25">
      <c r="A1753">
        <v>1759</v>
      </c>
      <c r="B1753">
        <v>15</v>
      </c>
      <c r="C1753">
        <f t="shared" si="189"/>
        <v>17.429454459356705</v>
      </c>
      <c r="Y1753">
        <v>1000</v>
      </c>
      <c r="Z1753">
        <v>1759</v>
      </c>
      <c r="AA1753">
        <v>176.381</v>
      </c>
      <c r="AB1753">
        <f t="shared" si="190"/>
        <v>5708.4226116056743</v>
      </c>
      <c r="AC1753" s="2">
        <f t="shared" si="194"/>
        <v>2.2464518005260916</v>
      </c>
      <c r="AD1753" s="2">
        <f t="shared" si="191"/>
        <v>3.0898378063565841E-2</v>
      </c>
      <c r="AO1753">
        <v>1759</v>
      </c>
      <c r="AP1753">
        <v>176.381</v>
      </c>
      <c r="AQ1753">
        <f t="shared" si="192"/>
        <v>5708.4226116056743</v>
      </c>
      <c r="AR1753" s="2">
        <f t="shared" si="195"/>
        <v>2.2464518005260916</v>
      </c>
      <c r="AS1753" s="2">
        <f t="shared" si="193"/>
        <v>3.0898378063565841E-2</v>
      </c>
    </row>
    <row r="1754" spans="1:45" x14ac:dyDescent="0.25">
      <c r="A1754">
        <v>1760</v>
      </c>
      <c r="B1754">
        <v>15</v>
      </c>
      <c r="C1754">
        <f t="shared" si="189"/>
        <v>17.43085616639209</v>
      </c>
      <c r="Y1754">
        <v>1000</v>
      </c>
      <c r="Z1754">
        <v>1760</v>
      </c>
      <c r="AA1754">
        <v>176.53</v>
      </c>
      <c r="AB1754">
        <f t="shared" si="190"/>
        <v>5712.1022953529036</v>
      </c>
      <c r="AC1754" s="2">
        <f t="shared" si="194"/>
        <v>2.2468185212100518</v>
      </c>
      <c r="AD1754" s="2">
        <f t="shared" si="191"/>
        <v>3.090455857970479E-2</v>
      </c>
      <c r="AO1754">
        <v>1760</v>
      </c>
      <c r="AP1754">
        <v>176.53</v>
      </c>
      <c r="AQ1754">
        <f t="shared" si="192"/>
        <v>5712.1022953529036</v>
      </c>
      <c r="AR1754" s="2">
        <f t="shared" si="195"/>
        <v>2.2468185212100518</v>
      </c>
      <c r="AS1754" s="2">
        <f t="shared" si="193"/>
        <v>3.090455857970479E-2</v>
      </c>
    </row>
    <row r="1755" spans="1:45" x14ac:dyDescent="0.25">
      <c r="A1755">
        <v>1761</v>
      </c>
      <c r="B1755">
        <v>15</v>
      </c>
      <c r="C1755">
        <f t="shared" si="189"/>
        <v>17.432257077229178</v>
      </c>
      <c r="Y1755">
        <v>1000</v>
      </c>
      <c r="Z1755">
        <v>1761</v>
      </c>
      <c r="AA1755">
        <v>176.691</v>
      </c>
      <c r="AB1755">
        <f t="shared" si="190"/>
        <v>5715.7822258583747</v>
      </c>
      <c r="AC1755" s="2">
        <f t="shared" si="194"/>
        <v>2.2472144286811742</v>
      </c>
      <c r="AD1755" s="2">
        <f t="shared" si="191"/>
        <v>3.0912829253823645E-2</v>
      </c>
      <c r="AO1755">
        <v>1761</v>
      </c>
      <c r="AP1755">
        <v>176.691</v>
      </c>
      <c r="AQ1755">
        <f t="shared" si="192"/>
        <v>5715.7822258583747</v>
      </c>
      <c r="AR1755" s="2">
        <f t="shared" si="195"/>
        <v>2.2472144286811742</v>
      </c>
      <c r="AS1755" s="2">
        <f t="shared" si="193"/>
        <v>3.0912829253823645E-2</v>
      </c>
    </row>
    <row r="1756" spans="1:45" x14ac:dyDescent="0.25">
      <c r="A1756">
        <v>1762</v>
      </c>
      <c r="B1756">
        <v>15</v>
      </c>
      <c r="C1756">
        <f t="shared" si="189"/>
        <v>17.43365719277196</v>
      </c>
      <c r="Y1756">
        <v>1000</v>
      </c>
      <c r="Z1756">
        <v>1762</v>
      </c>
      <c r="AA1756">
        <v>176.85499999999999</v>
      </c>
      <c r="AB1756">
        <f t="shared" si="190"/>
        <v>5719.4624029819634</v>
      </c>
      <c r="AC1756" s="2">
        <f t="shared" si="194"/>
        <v>2.2476173425885055</v>
      </c>
      <c r="AD1756" s="2">
        <f t="shared" si="191"/>
        <v>3.092161247668887E-2</v>
      </c>
      <c r="AO1756">
        <v>1762</v>
      </c>
      <c r="AP1756">
        <v>176.85499999999999</v>
      </c>
      <c r="AQ1756">
        <f t="shared" si="192"/>
        <v>5719.4624029819634</v>
      </c>
      <c r="AR1756" s="2">
        <f t="shared" si="195"/>
        <v>2.2476173425885055</v>
      </c>
      <c r="AS1756" s="2">
        <f t="shared" si="193"/>
        <v>3.092161247668887E-2</v>
      </c>
    </row>
    <row r="1757" spans="1:45" x14ac:dyDescent="0.25">
      <c r="A1757">
        <v>1763</v>
      </c>
      <c r="B1757">
        <v>15</v>
      </c>
      <c r="C1757">
        <f t="shared" si="189"/>
        <v>17.435056513922905</v>
      </c>
      <c r="Y1757">
        <v>1000</v>
      </c>
      <c r="Z1757">
        <v>1763</v>
      </c>
      <c r="AA1757">
        <v>177.02</v>
      </c>
      <c r="AB1757">
        <f t="shared" si="190"/>
        <v>5723.1428265837048</v>
      </c>
      <c r="AC1757" s="2">
        <f t="shared" si="194"/>
        <v>2.2480223364123533</v>
      </c>
      <c r="AD1757" s="2">
        <f t="shared" si="191"/>
        <v>3.0930557800820765E-2</v>
      </c>
      <c r="AO1757">
        <v>1763</v>
      </c>
      <c r="AP1757">
        <v>177.02</v>
      </c>
      <c r="AQ1757">
        <f t="shared" si="192"/>
        <v>5723.1428265837048</v>
      </c>
      <c r="AR1757" s="2">
        <f t="shared" si="195"/>
        <v>2.2480223364123533</v>
      </c>
      <c r="AS1757" s="2">
        <f t="shared" si="193"/>
        <v>3.0930557800820765E-2</v>
      </c>
    </row>
    <row r="1758" spans="1:45" x14ac:dyDescent="0.25">
      <c r="A1758">
        <v>1764</v>
      </c>
      <c r="B1758">
        <v>15</v>
      </c>
      <c r="C1758">
        <f t="shared" si="189"/>
        <v>17.436455041582935</v>
      </c>
      <c r="Y1758">
        <v>1000</v>
      </c>
      <c r="Z1758">
        <v>1764</v>
      </c>
      <c r="AA1758">
        <v>177.16900000000001</v>
      </c>
      <c r="AB1758">
        <f t="shared" si="190"/>
        <v>5726.8234965237934</v>
      </c>
      <c r="AC1758" s="2">
        <f t="shared" si="194"/>
        <v>2.2483877338787952</v>
      </c>
      <c r="AD1758" s="2">
        <f t="shared" si="191"/>
        <v>3.0936696426481863E-2</v>
      </c>
      <c r="AO1758">
        <v>1764</v>
      </c>
      <c r="AP1758">
        <v>177.16900000000001</v>
      </c>
      <c r="AQ1758">
        <f t="shared" si="192"/>
        <v>5726.8234965237934</v>
      </c>
      <c r="AR1758" s="2">
        <f t="shared" si="195"/>
        <v>2.2483877338787952</v>
      </c>
      <c r="AS1758" s="2">
        <f t="shared" si="193"/>
        <v>3.0936696426481863E-2</v>
      </c>
    </row>
    <row r="1759" spans="1:45" x14ac:dyDescent="0.25">
      <c r="A1759">
        <v>1765</v>
      </c>
      <c r="B1759">
        <v>15</v>
      </c>
      <c r="C1759">
        <f t="shared" si="189"/>
        <v>17.437852776651443</v>
      </c>
      <c r="Y1759">
        <v>1000</v>
      </c>
      <c r="Z1759">
        <v>1765</v>
      </c>
      <c r="AA1759">
        <v>177.334</v>
      </c>
      <c r="AB1759">
        <f t="shared" si="190"/>
        <v>5730.5044126625808</v>
      </c>
      <c r="AC1759" s="2">
        <f t="shared" si="194"/>
        <v>2.248792010258339</v>
      </c>
      <c r="AD1759" s="2">
        <f t="shared" si="191"/>
        <v>3.0945617912473571E-2</v>
      </c>
      <c r="AO1759">
        <v>1765</v>
      </c>
      <c r="AP1759">
        <v>177.334</v>
      </c>
      <c r="AQ1759">
        <f t="shared" si="192"/>
        <v>5730.5044126625808</v>
      </c>
      <c r="AR1759" s="2">
        <f t="shared" si="195"/>
        <v>2.248792010258339</v>
      </c>
      <c r="AS1759" s="2">
        <f t="shared" si="193"/>
        <v>3.0945617912473571E-2</v>
      </c>
    </row>
    <row r="1760" spans="1:45" x14ac:dyDescent="0.25">
      <c r="A1760">
        <v>1766</v>
      </c>
      <c r="B1760">
        <v>15</v>
      </c>
      <c r="C1760">
        <f t="shared" si="189"/>
        <v>17.439249720026304</v>
      </c>
      <c r="Y1760">
        <v>1000</v>
      </c>
      <c r="Z1760">
        <v>1766</v>
      </c>
      <c r="AA1760">
        <v>177.49700000000001</v>
      </c>
      <c r="AB1760">
        <f t="shared" si="190"/>
        <v>5734.1855748605767</v>
      </c>
      <c r="AC1760" s="2">
        <f t="shared" si="194"/>
        <v>2.2491910171406557</v>
      </c>
      <c r="AD1760" s="2">
        <f t="shared" si="191"/>
        <v>3.0954177830966999E-2</v>
      </c>
      <c r="AO1760">
        <v>1766</v>
      </c>
      <c r="AP1760">
        <v>177.49700000000001</v>
      </c>
      <c r="AQ1760">
        <f t="shared" si="192"/>
        <v>5734.1855748605767</v>
      </c>
      <c r="AR1760" s="2">
        <f t="shared" si="195"/>
        <v>2.2491910171406557</v>
      </c>
      <c r="AS1760" s="2">
        <f t="shared" si="193"/>
        <v>3.0954177830966999E-2</v>
      </c>
    </row>
    <row r="1761" spans="1:45" x14ac:dyDescent="0.25">
      <c r="A1761">
        <v>1767</v>
      </c>
      <c r="B1761">
        <v>15</v>
      </c>
      <c r="C1761">
        <f t="shared" si="189"/>
        <v>17.440645872603852</v>
      </c>
      <c r="Y1761">
        <v>1000</v>
      </c>
      <c r="Z1761">
        <v>1767</v>
      </c>
      <c r="AA1761">
        <v>177.65600000000001</v>
      </c>
      <c r="AB1761">
        <f t="shared" si="190"/>
        <v>5737.8669829784521</v>
      </c>
      <c r="AC1761" s="2">
        <f t="shared" si="194"/>
        <v>2.2495798795590276</v>
      </c>
      <c r="AD1761" s="2">
        <f t="shared" si="191"/>
        <v>3.0962028315926746E-2</v>
      </c>
      <c r="AO1761">
        <v>1767</v>
      </c>
      <c r="AP1761">
        <v>177.65600000000001</v>
      </c>
      <c r="AQ1761">
        <f t="shared" si="192"/>
        <v>5737.8669829784521</v>
      </c>
      <c r="AR1761" s="2">
        <f t="shared" si="195"/>
        <v>2.2495798795590276</v>
      </c>
      <c r="AS1761" s="2">
        <f t="shared" si="193"/>
        <v>3.0962028315926746E-2</v>
      </c>
    </row>
    <row r="1762" spans="1:45" x14ac:dyDescent="0.25">
      <c r="A1762">
        <v>1768</v>
      </c>
      <c r="B1762">
        <v>15</v>
      </c>
      <c r="C1762">
        <f t="shared" si="189"/>
        <v>17.442041235278911</v>
      </c>
      <c r="Y1762">
        <v>1000</v>
      </c>
      <c r="Z1762">
        <v>1768</v>
      </c>
      <c r="AA1762">
        <v>177.81100000000001</v>
      </c>
      <c r="AB1762">
        <f t="shared" si="190"/>
        <v>5741.5486368770325</v>
      </c>
      <c r="AC1762" s="2">
        <f t="shared" si="194"/>
        <v>2.2499586244155765</v>
      </c>
      <c r="AD1762" s="2">
        <f t="shared" si="191"/>
        <v>3.0969170731734098E-2</v>
      </c>
      <c r="AO1762">
        <v>1768</v>
      </c>
      <c r="AP1762">
        <v>177.81100000000001</v>
      </c>
      <c r="AQ1762">
        <f t="shared" si="192"/>
        <v>5741.5486368770325</v>
      </c>
      <c r="AR1762" s="2">
        <f t="shared" si="195"/>
        <v>2.2499586244155765</v>
      </c>
      <c r="AS1762" s="2">
        <f t="shared" si="193"/>
        <v>3.0969170731734098E-2</v>
      </c>
    </row>
    <row r="1763" spans="1:45" x14ac:dyDescent="0.25">
      <c r="A1763">
        <v>1769</v>
      </c>
      <c r="B1763">
        <v>15</v>
      </c>
      <c r="C1763">
        <f t="shared" si="189"/>
        <v>17.443435808944777</v>
      </c>
      <c r="Y1763">
        <v>1000</v>
      </c>
      <c r="Z1763">
        <v>1769</v>
      </c>
      <c r="AA1763">
        <v>177.976</v>
      </c>
      <c r="AB1763">
        <f t="shared" si="190"/>
        <v>5745.2305364173008</v>
      </c>
      <c r="AC1763" s="2">
        <f t="shared" si="194"/>
        <v>2.2503614418015481</v>
      </c>
      <c r="AD1763" s="2">
        <f t="shared" si="191"/>
        <v>3.0978043243323882E-2</v>
      </c>
      <c r="AO1763">
        <v>1769</v>
      </c>
      <c r="AP1763">
        <v>177.976</v>
      </c>
      <c r="AQ1763">
        <f t="shared" si="192"/>
        <v>5745.2305364173008</v>
      </c>
      <c r="AR1763" s="2">
        <f t="shared" si="195"/>
        <v>2.2503614418015481</v>
      </c>
      <c r="AS1763" s="2">
        <f t="shared" si="193"/>
        <v>3.0978043243323882E-2</v>
      </c>
    </row>
    <row r="1764" spans="1:45" x14ac:dyDescent="0.25">
      <c r="A1764">
        <v>1770</v>
      </c>
      <c r="B1764">
        <v>15</v>
      </c>
      <c r="C1764">
        <f t="shared" si="189"/>
        <v>17.444829594493246</v>
      </c>
      <c r="Y1764">
        <v>1000</v>
      </c>
      <c r="Z1764">
        <v>1770</v>
      </c>
      <c r="AA1764">
        <v>178.12799999999999</v>
      </c>
      <c r="AB1764">
        <f t="shared" si="190"/>
        <v>5748.9126814603978</v>
      </c>
      <c r="AC1764" s="2">
        <f t="shared" si="194"/>
        <v>2.2507321917243699</v>
      </c>
      <c r="AD1764" s="2">
        <f t="shared" si="191"/>
        <v>3.0984641769641573E-2</v>
      </c>
      <c r="AO1764">
        <v>1770</v>
      </c>
      <c r="AP1764">
        <v>178.12799999999999</v>
      </c>
      <c r="AQ1764">
        <f t="shared" si="192"/>
        <v>5748.9126814603978</v>
      </c>
      <c r="AR1764" s="2">
        <f t="shared" si="195"/>
        <v>2.2507321917243699</v>
      </c>
      <c r="AS1764" s="2">
        <f t="shared" si="193"/>
        <v>3.0984641769641573E-2</v>
      </c>
    </row>
    <row r="1765" spans="1:45" x14ac:dyDescent="0.25">
      <c r="A1765">
        <v>1771</v>
      </c>
      <c r="B1765">
        <v>15</v>
      </c>
      <c r="C1765">
        <f t="shared" si="189"/>
        <v>17.446222592814593</v>
      </c>
      <c r="Y1765">
        <v>1000</v>
      </c>
      <c r="Z1765">
        <v>1771</v>
      </c>
      <c r="AA1765">
        <v>178.28800000000001</v>
      </c>
      <c r="AB1765">
        <f t="shared" si="190"/>
        <v>5752.5950718676222</v>
      </c>
      <c r="AC1765" s="2">
        <f t="shared" si="194"/>
        <v>2.2511221131744299</v>
      </c>
      <c r="AD1765" s="2">
        <f t="shared" si="191"/>
        <v>3.0992621203584474E-2</v>
      </c>
      <c r="AO1765">
        <v>1771</v>
      </c>
      <c r="AP1765">
        <v>178.28800000000001</v>
      </c>
      <c r="AQ1765">
        <f t="shared" si="192"/>
        <v>5752.5950718676222</v>
      </c>
      <c r="AR1765" s="2">
        <f t="shared" si="195"/>
        <v>2.2511221131744299</v>
      </c>
      <c r="AS1765" s="2">
        <f t="shared" si="193"/>
        <v>3.0992621203584474E-2</v>
      </c>
    </row>
    <row r="1766" spans="1:45" x14ac:dyDescent="0.25">
      <c r="A1766">
        <v>1772</v>
      </c>
      <c r="B1766">
        <v>15</v>
      </c>
      <c r="C1766">
        <f t="shared" si="189"/>
        <v>17.447614804797585</v>
      </c>
      <c r="Y1766">
        <v>1000</v>
      </c>
      <c r="Z1766">
        <v>1772</v>
      </c>
      <c r="AA1766">
        <v>178.44800000000001</v>
      </c>
      <c r="AB1766">
        <f t="shared" si="190"/>
        <v>5756.2777075004287</v>
      </c>
      <c r="AC1766" s="2">
        <f t="shared" si="194"/>
        <v>2.2515116848563679</v>
      </c>
      <c r="AD1766" s="2">
        <f t="shared" si="191"/>
        <v>3.1000589107694074E-2</v>
      </c>
      <c r="AO1766">
        <v>1772</v>
      </c>
      <c r="AP1766">
        <v>178.44800000000001</v>
      </c>
      <c r="AQ1766">
        <f t="shared" si="192"/>
        <v>5756.2777075004287</v>
      </c>
      <c r="AR1766" s="2">
        <f t="shared" si="195"/>
        <v>2.2515116848563679</v>
      </c>
      <c r="AS1766" s="2">
        <f t="shared" si="193"/>
        <v>3.1000589107694074E-2</v>
      </c>
    </row>
    <row r="1767" spans="1:45" x14ac:dyDescent="0.25">
      <c r="A1767">
        <v>1773</v>
      </c>
      <c r="B1767">
        <v>15</v>
      </c>
      <c r="C1767">
        <f t="shared" si="189"/>
        <v>17.449006231329484</v>
      </c>
      <c r="Y1767">
        <v>1000</v>
      </c>
      <c r="Z1767">
        <v>1773</v>
      </c>
      <c r="AA1767">
        <v>178.60900000000001</v>
      </c>
      <c r="AB1767">
        <f t="shared" si="190"/>
        <v>5759.9605882204269</v>
      </c>
      <c r="AC1767" s="2">
        <f t="shared" si="194"/>
        <v>2.2519033389414314</v>
      </c>
      <c r="AD1767" s="2">
        <f t="shared" si="191"/>
        <v>3.1008719116111572E-2</v>
      </c>
      <c r="AO1767">
        <v>1773</v>
      </c>
      <c r="AP1767">
        <v>178.60900000000001</v>
      </c>
      <c r="AQ1767">
        <f t="shared" si="192"/>
        <v>5759.9605882204269</v>
      </c>
      <c r="AR1767" s="2">
        <f t="shared" si="195"/>
        <v>2.2519033389414314</v>
      </c>
      <c r="AS1767" s="2">
        <f t="shared" si="193"/>
        <v>3.1008719116111572E-2</v>
      </c>
    </row>
    <row r="1768" spans="1:45" x14ac:dyDescent="0.25">
      <c r="A1768">
        <v>1774</v>
      </c>
      <c r="B1768">
        <v>15</v>
      </c>
      <c r="C1768">
        <f t="shared" si="189"/>
        <v>17.450396873296061</v>
      </c>
      <c r="Y1768">
        <v>1000</v>
      </c>
      <c r="Z1768">
        <v>1774</v>
      </c>
      <c r="AA1768">
        <v>178.773</v>
      </c>
      <c r="AB1768">
        <f t="shared" si="190"/>
        <v>5763.6437138893853</v>
      </c>
      <c r="AC1768" s="2">
        <f t="shared" si="194"/>
        <v>2.2523019281262902</v>
      </c>
      <c r="AD1768" s="2">
        <f t="shared" si="191"/>
        <v>3.1017357920509202E-2</v>
      </c>
      <c r="AO1768">
        <v>1774</v>
      </c>
      <c r="AP1768">
        <v>178.773</v>
      </c>
      <c r="AQ1768">
        <f t="shared" si="192"/>
        <v>5763.6437138893853</v>
      </c>
      <c r="AR1768" s="2">
        <f t="shared" si="195"/>
        <v>2.2523019281262902</v>
      </c>
      <c r="AS1768" s="2">
        <f t="shared" si="193"/>
        <v>3.1017357920509202E-2</v>
      </c>
    </row>
    <row r="1769" spans="1:45" x14ac:dyDescent="0.25">
      <c r="A1769">
        <v>1775</v>
      </c>
      <c r="B1769">
        <v>15</v>
      </c>
      <c r="C1769">
        <f t="shared" si="189"/>
        <v>17.451786731581574</v>
      </c>
      <c r="Y1769">
        <v>1000</v>
      </c>
      <c r="Z1769">
        <v>1775</v>
      </c>
      <c r="AA1769">
        <v>178.93700000000001</v>
      </c>
      <c r="AB1769">
        <f t="shared" si="190"/>
        <v>5767.3270843692253</v>
      </c>
      <c r="AC1769" s="2">
        <f t="shared" si="194"/>
        <v>2.2527001518271792</v>
      </c>
      <c r="AD1769" s="2">
        <f t="shared" si="191"/>
        <v>3.1025984374106367E-2</v>
      </c>
      <c r="AO1769">
        <v>1775</v>
      </c>
      <c r="AP1769">
        <v>178.93700000000001</v>
      </c>
      <c r="AQ1769">
        <f t="shared" si="192"/>
        <v>5767.3270843692253</v>
      </c>
      <c r="AR1769" s="2">
        <f t="shared" si="195"/>
        <v>2.2527001518271792</v>
      </c>
      <c r="AS1769" s="2">
        <f t="shared" si="193"/>
        <v>3.1025984374106367E-2</v>
      </c>
    </row>
    <row r="1770" spans="1:45" x14ac:dyDescent="0.25">
      <c r="A1770">
        <v>1776</v>
      </c>
      <c r="B1770">
        <v>15</v>
      </c>
      <c r="C1770">
        <f t="shared" si="189"/>
        <v>17.453175807068803</v>
      </c>
      <c r="Y1770">
        <v>1000</v>
      </c>
      <c r="Z1770">
        <v>1776</v>
      </c>
      <c r="AA1770">
        <v>179.089</v>
      </c>
      <c r="AB1770">
        <f t="shared" si="190"/>
        <v>5771.0106995220258</v>
      </c>
      <c r="AC1770" s="2">
        <f t="shared" si="194"/>
        <v>2.2530689114436058</v>
      </c>
      <c r="AD1770" s="2">
        <f t="shared" si="191"/>
        <v>3.1032519141722045E-2</v>
      </c>
      <c r="AO1770">
        <v>1776</v>
      </c>
      <c r="AP1770">
        <v>179.089</v>
      </c>
      <c r="AQ1770">
        <f t="shared" si="192"/>
        <v>5771.0106995220258</v>
      </c>
      <c r="AR1770" s="2">
        <f t="shared" si="195"/>
        <v>2.2530689114436058</v>
      </c>
      <c r="AS1770" s="2">
        <f t="shared" si="193"/>
        <v>3.1032519141722045E-2</v>
      </c>
    </row>
    <row r="1771" spans="1:45" x14ac:dyDescent="0.25">
      <c r="A1771">
        <v>1777</v>
      </c>
      <c r="B1771">
        <v>15</v>
      </c>
      <c r="C1771">
        <f t="shared" si="189"/>
        <v>17.454564100639026</v>
      </c>
      <c r="Y1771">
        <v>1000</v>
      </c>
      <c r="Z1771">
        <v>1777</v>
      </c>
      <c r="AA1771">
        <v>179.25899999999999</v>
      </c>
      <c r="AB1771">
        <f t="shared" si="190"/>
        <v>5774.694559210021</v>
      </c>
      <c r="AC1771" s="2">
        <f t="shared" si="194"/>
        <v>2.2534809693731166</v>
      </c>
      <c r="AD1771" s="2">
        <f t="shared" si="191"/>
        <v>3.1042161306021117E-2</v>
      </c>
      <c r="AO1771">
        <v>1777</v>
      </c>
      <c r="AP1771">
        <v>179.25899999999999</v>
      </c>
      <c r="AQ1771">
        <f t="shared" si="192"/>
        <v>5774.694559210021</v>
      </c>
      <c r="AR1771" s="2">
        <f t="shared" si="195"/>
        <v>2.2534809693731166</v>
      </c>
      <c r="AS1771" s="2">
        <f t="shared" si="193"/>
        <v>3.1042161306021117E-2</v>
      </c>
    </row>
    <row r="1772" spans="1:45" x14ac:dyDescent="0.25">
      <c r="A1772">
        <v>1778</v>
      </c>
      <c r="B1772">
        <v>15</v>
      </c>
      <c r="C1772">
        <f t="shared" si="189"/>
        <v>17.455951613172033</v>
      </c>
      <c r="Y1772">
        <v>1000</v>
      </c>
      <c r="Z1772">
        <v>1778</v>
      </c>
      <c r="AA1772">
        <v>179.41900000000001</v>
      </c>
      <c r="AB1772">
        <f t="shared" si="190"/>
        <v>5778.3786632955989</v>
      </c>
      <c r="AC1772" s="2">
        <f t="shared" si="194"/>
        <v>2.2538684317862763</v>
      </c>
      <c r="AD1772" s="2">
        <f t="shared" si="191"/>
        <v>3.1050059273490301E-2</v>
      </c>
      <c r="AO1772">
        <v>1778</v>
      </c>
      <c r="AP1772">
        <v>179.41900000000001</v>
      </c>
      <c r="AQ1772">
        <f t="shared" si="192"/>
        <v>5778.3786632955989</v>
      </c>
      <c r="AR1772" s="2">
        <f t="shared" si="195"/>
        <v>2.2538684317862763</v>
      </c>
      <c r="AS1772" s="2">
        <f t="shared" si="193"/>
        <v>3.1050059273490301E-2</v>
      </c>
    </row>
    <row r="1773" spans="1:45" x14ac:dyDescent="0.25">
      <c r="A1773">
        <v>1779</v>
      </c>
      <c r="B1773">
        <v>15</v>
      </c>
      <c r="C1773">
        <f t="shared" si="189"/>
        <v>17.457338345546145</v>
      </c>
      <c r="Y1773">
        <v>1000</v>
      </c>
      <c r="Z1773">
        <v>1779</v>
      </c>
      <c r="AA1773">
        <v>179.58199999999999</v>
      </c>
      <c r="AB1773">
        <f t="shared" si="190"/>
        <v>5782.0630116413031</v>
      </c>
      <c r="AC1773" s="2">
        <f t="shared" si="194"/>
        <v>2.2542628039769648</v>
      </c>
      <c r="AD1773" s="2">
        <f t="shared" si="191"/>
        <v>3.1058464710335913E-2</v>
      </c>
      <c r="AO1773">
        <v>1779</v>
      </c>
      <c r="AP1773">
        <v>179.58199999999999</v>
      </c>
      <c r="AQ1773">
        <f t="shared" si="192"/>
        <v>5782.0630116413031</v>
      </c>
      <c r="AR1773" s="2">
        <f t="shared" si="195"/>
        <v>2.2542628039769648</v>
      </c>
      <c r="AS1773" s="2">
        <f t="shared" si="193"/>
        <v>3.1058464710335913E-2</v>
      </c>
    </row>
    <row r="1774" spans="1:45" x14ac:dyDescent="0.25">
      <c r="A1774">
        <v>1780</v>
      </c>
      <c r="B1774">
        <v>15</v>
      </c>
      <c r="C1774">
        <f t="shared" si="189"/>
        <v>17.458724298638181</v>
      </c>
      <c r="Y1774">
        <v>1000</v>
      </c>
      <c r="Z1774">
        <v>1780</v>
      </c>
      <c r="AA1774">
        <v>179.738</v>
      </c>
      <c r="AB1774">
        <f t="shared" si="190"/>
        <v>5785.7476041098316</v>
      </c>
      <c r="AC1774" s="2">
        <f t="shared" si="194"/>
        <v>2.2546399048532511</v>
      </c>
      <c r="AD1774" s="2">
        <f t="shared" si="191"/>
        <v>3.1065648261656871E-2</v>
      </c>
      <c r="AO1774">
        <v>1780</v>
      </c>
      <c r="AP1774">
        <v>179.738</v>
      </c>
      <c r="AQ1774">
        <f t="shared" si="192"/>
        <v>5785.7476041098316</v>
      </c>
      <c r="AR1774" s="2">
        <f t="shared" si="195"/>
        <v>2.2546399048532511</v>
      </c>
      <c r="AS1774" s="2">
        <f t="shared" si="193"/>
        <v>3.1065648261656871E-2</v>
      </c>
    </row>
    <row r="1775" spans="1:45" x14ac:dyDescent="0.25">
      <c r="A1775">
        <v>1781</v>
      </c>
      <c r="B1775">
        <v>15</v>
      </c>
      <c r="C1775">
        <f t="shared" si="189"/>
        <v>17.460109473323499</v>
      </c>
      <c r="Y1775">
        <v>1000</v>
      </c>
      <c r="Z1775">
        <v>1781</v>
      </c>
      <c r="AA1775">
        <v>179.905</v>
      </c>
      <c r="AB1775">
        <f t="shared" si="190"/>
        <v>5789.4324405640373</v>
      </c>
      <c r="AC1775" s="2">
        <f t="shared" si="194"/>
        <v>2.2550432336192254</v>
      </c>
      <c r="AD1775" s="2">
        <f t="shared" si="191"/>
        <v>3.1074721373287619E-2</v>
      </c>
      <c r="AO1775">
        <v>1781</v>
      </c>
      <c r="AP1775">
        <v>179.905</v>
      </c>
      <c r="AQ1775">
        <f t="shared" si="192"/>
        <v>5789.4324405640373</v>
      </c>
      <c r="AR1775" s="2">
        <f t="shared" si="195"/>
        <v>2.2550432336192254</v>
      </c>
      <c r="AS1775" s="2">
        <f t="shared" si="193"/>
        <v>3.1074721373287619E-2</v>
      </c>
    </row>
    <row r="1776" spans="1:45" x14ac:dyDescent="0.25">
      <c r="A1776">
        <v>1782</v>
      </c>
      <c r="B1776">
        <v>15</v>
      </c>
      <c r="C1776">
        <f t="shared" si="189"/>
        <v>17.461493870475973</v>
      </c>
      <c r="Y1776">
        <v>1000</v>
      </c>
      <c r="Z1776">
        <v>1782</v>
      </c>
      <c r="AA1776">
        <v>180.059</v>
      </c>
      <c r="AB1776">
        <f t="shared" si="190"/>
        <v>5793.1175208669256</v>
      </c>
      <c r="AC1776" s="2">
        <f t="shared" si="194"/>
        <v>2.2554148338586577</v>
      </c>
      <c r="AD1776" s="2">
        <f t="shared" si="191"/>
        <v>3.1081537592051924E-2</v>
      </c>
      <c r="AO1776">
        <v>1782</v>
      </c>
      <c r="AP1776">
        <v>180.059</v>
      </c>
      <c r="AQ1776">
        <f t="shared" si="192"/>
        <v>5793.1175208669256</v>
      </c>
      <c r="AR1776" s="2">
        <f t="shared" si="195"/>
        <v>2.2554148338586577</v>
      </c>
      <c r="AS1776" s="2">
        <f t="shared" si="193"/>
        <v>3.1081537592051924E-2</v>
      </c>
    </row>
    <row r="1777" spans="1:45" x14ac:dyDescent="0.25">
      <c r="A1777">
        <v>1783</v>
      </c>
      <c r="B1777">
        <v>15</v>
      </c>
      <c r="C1777">
        <f t="shared" si="189"/>
        <v>17.462877490968015</v>
      </c>
      <c r="Y1777">
        <v>1000</v>
      </c>
      <c r="Z1777">
        <v>1783</v>
      </c>
      <c r="AA1777">
        <v>180.22800000000001</v>
      </c>
      <c r="AB1777">
        <f t="shared" si="190"/>
        <v>5796.8028448816567</v>
      </c>
      <c r="AC1777" s="2">
        <f t="shared" si="194"/>
        <v>2.2558222633402911</v>
      </c>
      <c r="AD1777" s="2">
        <f t="shared" si="191"/>
        <v>3.1090931470807926E-2</v>
      </c>
      <c r="AO1777">
        <v>1783</v>
      </c>
      <c r="AP1777">
        <v>180.22800000000001</v>
      </c>
      <c r="AQ1777">
        <f t="shared" si="192"/>
        <v>5796.8028448816567</v>
      </c>
      <c r="AR1777" s="2">
        <f t="shared" si="195"/>
        <v>2.2558222633402911</v>
      </c>
      <c r="AS1777" s="2">
        <f t="shared" si="193"/>
        <v>3.1090931470807926E-2</v>
      </c>
    </row>
    <row r="1778" spans="1:45" x14ac:dyDescent="0.25">
      <c r="A1778">
        <v>1784</v>
      </c>
      <c r="B1778">
        <v>15</v>
      </c>
      <c r="C1778">
        <f t="shared" si="189"/>
        <v>17.464260335670559</v>
      </c>
      <c r="Y1778">
        <v>1000</v>
      </c>
      <c r="Z1778">
        <v>1784</v>
      </c>
      <c r="AA1778">
        <v>180.38800000000001</v>
      </c>
      <c r="AB1778">
        <f t="shared" si="190"/>
        <v>5800.4884124715463</v>
      </c>
      <c r="AC1778" s="2">
        <f t="shared" si="194"/>
        <v>2.2562076434768588</v>
      </c>
      <c r="AD1778" s="2">
        <f t="shared" si="191"/>
        <v>3.1098760513364767E-2</v>
      </c>
      <c r="AO1778">
        <v>1784</v>
      </c>
      <c r="AP1778">
        <v>180.38800000000001</v>
      </c>
      <c r="AQ1778">
        <f t="shared" si="192"/>
        <v>5800.4884124715463</v>
      </c>
      <c r="AR1778" s="2">
        <f t="shared" si="195"/>
        <v>2.2562076434768588</v>
      </c>
      <c r="AS1778" s="2">
        <f t="shared" si="193"/>
        <v>3.1098760513364767E-2</v>
      </c>
    </row>
    <row r="1779" spans="1:45" x14ac:dyDescent="0.25">
      <c r="A1779">
        <v>1785</v>
      </c>
      <c r="B1779">
        <v>15</v>
      </c>
      <c r="C1779">
        <f t="shared" si="189"/>
        <v>17.465642405453082</v>
      </c>
      <c r="Y1779">
        <v>1000</v>
      </c>
      <c r="Z1779">
        <v>1785</v>
      </c>
      <c r="AA1779">
        <v>180.541</v>
      </c>
      <c r="AB1779">
        <f t="shared" si="190"/>
        <v>5804.1742235000584</v>
      </c>
      <c r="AC1779" s="2">
        <f t="shared" si="194"/>
        <v>2.256575843647592</v>
      </c>
      <c r="AD1779" s="2">
        <f t="shared" si="191"/>
        <v>3.1105372280008745E-2</v>
      </c>
      <c r="AO1779">
        <v>1785</v>
      </c>
      <c r="AP1779">
        <v>180.541</v>
      </c>
      <c r="AQ1779">
        <f t="shared" si="192"/>
        <v>5804.1742235000584</v>
      </c>
      <c r="AR1779" s="2">
        <f t="shared" si="195"/>
        <v>2.256575843647592</v>
      </c>
      <c r="AS1779" s="2">
        <f t="shared" si="193"/>
        <v>3.1105372280008745E-2</v>
      </c>
    </row>
    <row r="1780" spans="1:45" x14ac:dyDescent="0.25">
      <c r="A1780">
        <v>1786</v>
      </c>
      <c r="B1780">
        <v>15</v>
      </c>
      <c r="C1780">
        <f t="shared" si="189"/>
        <v>17.467023701183606</v>
      </c>
      <c r="Y1780">
        <v>1000</v>
      </c>
      <c r="Z1780">
        <v>1786</v>
      </c>
      <c r="AA1780">
        <v>180.702</v>
      </c>
      <c r="AB1780">
        <f t="shared" si="190"/>
        <v>5807.8602778308141</v>
      </c>
      <c r="AC1780" s="2">
        <f t="shared" si="194"/>
        <v>2.2569629593354583</v>
      </c>
      <c r="AD1780" s="2">
        <f t="shared" si="191"/>
        <v>3.1113351794938609E-2</v>
      </c>
      <c r="AO1780">
        <v>1786</v>
      </c>
      <c r="AP1780">
        <v>180.702</v>
      </c>
      <c r="AQ1780">
        <f t="shared" si="192"/>
        <v>5807.8602778308141</v>
      </c>
      <c r="AR1780" s="2">
        <f t="shared" si="195"/>
        <v>2.2569629593354583</v>
      </c>
      <c r="AS1780" s="2">
        <f t="shared" si="193"/>
        <v>3.1113351794938609E-2</v>
      </c>
    </row>
    <row r="1781" spans="1:45" x14ac:dyDescent="0.25">
      <c r="A1781">
        <v>1787</v>
      </c>
      <c r="B1781">
        <v>15</v>
      </c>
      <c r="C1781">
        <f t="shared" si="189"/>
        <v>17.46840422372868</v>
      </c>
      <c r="Y1781">
        <v>1000</v>
      </c>
      <c r="Z1781">
        <v>1787</v>
      </c>
      <c r="AA1781">
        <v>180.875</v>
      </c>
      <c r="AB1781">
        <f t="shared" si="190"/>
        <v>5811.5465753275857</v>
      </c>
      <c r="AC1781" s="2">
        <f t="shared" si="194"/>
        <v>2.2573785441270937</v>
      </c>
      <c r="AD1781" s="2">
        <f t="shared" si="191"/>
        <v>3.1123384740283946E-2</v>
      </c>
      <c r="AO1781">
        <v>1787</v>
      </c>
      <c r="AP1781">
        <v>180.875</v>
      </c>
      <c r="AQ1781">
        <f t="shared" si="192"/>
        <v>5811.5465753275857</v>
      </c>
      <c r="AR1781" s="2">
        <f t="shared" si="195"/>
        <v>2.2573785441270937</v>
      </c>
      <c r="AS1781" s="2">
        <f t="shared" si="193"/>
        <v>3.1123384740283946E-2</v>
      </c>
    </row>
    <row r="1782" spans="1:45" x14ac:dyDescent="0.25">
      <c r="A1782">
        <v>1788</v>
      </c>
      <c r="B1782">
        <v>15</v>
      </c>
      <c r="C1782">
        <f t="shared" si="189"/>
        <v>17.469783973953405</v>
      </c>
      <c r="Y1782">
        <v>1000</v>
      </c>
      <c r="Z1782">
        <v>1788</v>
      </c>
      <c r="AA1782">
        <v>181.036</v>
      </c>
      <c r="AB1782">
        <f t="shared" si="190"/>
        <v>5815.2331158542993</v>
      </c>
      <c r="AC1782" s="2">
        <f t="shared" si="194"/>
        <v>2.2577649452931201</v>
      </c>
      <c r="AD1782" s="2">
        <f t="shared" si="191"/>
        <v>3.1131340118839675E-2</v>
      </c>
      <c r="AO1782">
        <v>1788</v>
      </c>
      <c r="AP1782">
        <v>181.036</v>
      </c>
      <c r="AQ1782">
        <f t="shared" si="192"/>
        <v>5815.2331158542993</v>
      </c>
      <c r="AR1782" s="2">
        <f t="shared" si="195"/>
        <v>2.2577649452931201</v>
      </c>
      <c r="AS1782" s="2">
        <f t="shared" si="193"/>
        <v>3.1131340118839675E-2</v>
      </c>
    </row>
    <row r="1783" spans="1:45" x14ac:dyDescent="0.25">
      <c r="A1783">
        <v>1789</v>
      </c>
      <c r="B1783">
        <v>15</v>
      </c>
      <c r="C1783">
        <f t="shared" si="189"/>
        <v>17.471162952721439</v>
      </c>
      <c r="Y1783">
        <v>1000</v>
      </c>
      <c r="Z1783">
        <v>1789</v>
      </c>
      <c r="AA1783">
        <v>181.202</v>
      </c>
      <c r="AB1783">
        <f t="shared" si="190"/>
        <v>5818.9198992750307</v>
      </c>
      <c r="AC1783" s="2">
        <f t="shared" si="194"/>
        <v>2.2581629868516675</v>
      </c>
      <c r="AD1783" s="2">
        <f t="shared" si="191"/>
        <v>3.1140143383409633E-2</v>
      </c>
      <c r="AO1783">
        <v>1789</v>
      </c>
      <c r="AP1783">
        <v>181.202</v>
      </c>
      <c r="AQ1783">
        <f t="shared" si="192"/>
        <v>5818.9198992750307</v>
      </c>
      <c r="AR1783" s="2">
        <f t="shared" si="195"/>
        <v>2.2581629868516675</v>
      </c>
      <c r="AS1783" s="2">
        <f t="shared" si="193"/>
        <v>3.1140143383409633E-2</v>
      </c>
    </row>
    <row r="1784" spans="1:45" x14ac:dyDescent="0.25">
      <c r="A1784">
        <v>1790</v>
      </c>
      <c r="B1784">
        <v>15</v>
      </c>
      <c r="C1784">
        <f t="shared" si="189"/>
        <v>17.472541160894984</v>
      </c>
      <c r="Y1784">
        <v>1000</v>
      </c>
      <c r="Z1784">
        <v>1790</v>
      </c>
      <c r="AA1784">
        <v>181.357</v>
      </c>
      <c r="AB1784">
        <f t="shared" si="190"/>
        <v>5822.6069254540089</v>
      </c>
      <c r="AC1784" s="2">
        <f t="shared" si="194"/>
        <v>2.2585343230965056</v>
      </c>
      <c r="AD1784" s="2">
        <f t="shared" si="191"/>
        <v>3.1147045012979123E-2</v>
      </c>
      <c r="AO1784">
        <v>1790</v>
      </c>
      <c r="AP1784">
        <v>181.357</v>
      </c>
      <c r="AQ1784">
        <f t="shared" si="192"/>
        <v>5822.6069254540089</v>
      </c>
      <c r="AR1784" s="2">
        <f t="shared" si="195"/>
        <v>2.2585343230965056</v>
      </c>
      <c r="AS1784" s="2">
        <f t="shared" si="193"/>
        <v>3.1147045012979123E-2</v>
      </c>
    </row>
    <row r="1785" spans="1:45" x14ac:dyDescent="0.25">
      <c r="A1785">
        <v>1791</v>
      </c>
      <c r="B1785">
        <v>15</v>
      </c>
      <c r="C1785">
        <f t="shared" si="189"/>
        <v>17.473918599334798</v>
      </c>
      <c r="Y1785">
        <v>1000</v>
      </c>
      <c r="Z1785">
        <v>1791</v>
      </c>
      <c r="AA1785">
        <v>181.51400000000001</v>
      </c>
      <c r="AB1785">
        <f t="shared" si="190"/>
        <v>5826.2941942556154</v>
      </c>
      <c r="AC1785" s="2">
        <f t="shared" si="194"/>
        <v>2.2589101273790932</v>
      </c>
      <c r="AD1785" s="2">
        <f t="shared" si="191"/>
        <v>3.1154279881534679E-2</v>
      </c>
      <c r="AO1785">
        <v>1791</v>
      </c>
      <c r="AP1785">
        <v>181.51400000000001</v>
      </c>
      <c r="AQ1785">
        <f t="shared" si="192"/>
        <v>5826.2941942556154</v>
      </c>
      <c r="AR1785" s="2">
        <f t="shared" si="195"/>
        <v>2.2589101273790932</v>
      </c>
      <c r="AS1785" s="2">
        <f t="shared" si="193"/>
        <v>3.1154279881534679E-2</v>
      </c>
    </row>
    <row r="1786" spans="1:45" x14ac:dyDescent="0.25">
      <c r="A1786">
        <v>1792</v>
      </c>
      <c r="B1786">
        <v>15</v>
      </c>
      <c r="C1786">
        <f t="shared" si="189"/>
        <v>17.475295268900194</v>
      </c>
      <c r="Y1786">
        <v>1000</v>
      </c>
      <c r="Z1786">
        <v>1792</v>
      </c>
      <c r="AA1786">
        <v>181.666</v>
      </c>
      <c r="AB1786">
        <f t="shared" si="190"/>
        <v>5829.9817055443827</v>
      </c>
      <c r="AC1786" s="2">
        <f t="shared" si="194"/>
        <v>2.2592736538128375</v>
      </c>
      <c r="AD1786" s="2">
        <f t="shared" si="191"/>
        <v>3.116064666673541E-2</v>
      </c>
      <c r="AO1786">
        <v>1792</v>
      </c>
      <c r="AP1786">
        <v>181.666</v>
      </c>
      <c r="AQ1786">
        <f t="shared" si="192"/>
        <v>5829.9817055443827</v>
      </c>
      <c r="AR1786" s="2">
        <f t="shared" si="195"/>
        <v>2.2592736538128375</v>
      </c>
      <c r="AS1786" s="2">
        <f t="shared" si="193"/>
        <v>3.116064666673541E-2</v>
      </c>
    </row>
    <row r="1787" spans="1:45" x14ac:dyDescent="0.25">
      <c r="A1787">
        <v>1793</v>
      </c>
      <c r="B1787">
        <v>15</v>
      </c>
      <c r="C1787">
        <f t="shared" si="189"/>
        <v>17.476671170449062</v>
      </c>
      <c r="Y1787">
        <v>1000</v>
      </c>
      <c r="Z1787">
        <v>1793</v>
      </c>
      <c r="AA1787">
        <v>181.828</v>
      </c>
      <c r="AB1787">
        <f t="shared" si="190"/>
        <v>5833.6694591849946</v>
      </c>
      <c r="AC1787" s="2">
        <f t="shared" si="194"/>
        <v>2.2596607617746001</v>
      </c>
      <c r="AD1787" s="2">
        <f t="shared" si="191"/>
        <v>3.1168718295088778E-2</v>
      </c>
      <c r="AO1787">
        <v>1793</v>
      </c>
      <c r="AP1787">
        <v>181.828</v>
      </c>
      <c r="AQ1787">
        <f t="shared" si="192"/>
        <v>5833.6694591849946</v>
      </c>
      <c r="AR1787" s="2">
        <f t="shared" si="195"/>
        <v>2.2596607617746001</v>
      </c>
      <c r="AS1787" s="2">
        <f t="shared" si="193"/>
        <v>3.1168718295088778E-2</v>
      </c>
    </row>
    <row r="1788" spans="1:45" x14ac:dyDescent="0.25">
      <c r="A1788">
        <v>1794</v>
      </c>
      <c r="B1788">
        <v>15</v>
      </c>
      <c r="C1788">
        <f t="shared" si="189"/>
        <v>17.478046304837836</v>
      </c>
      <c r="Y1788">
        <v>1000</v>
      </c>
      <c r="Z1788">
        <v>1794</v>
      </c>
      <c r="AA1788">
        <v>181.977</v>
      </c>
      <c r="AB1788">
        <f t="shared" si="190"/>
        <v>5837.3574550422836</v>
      </c>
      <c r="AC1788" s="2">
        <f t="shared" si="194"/>
        <v>2.2600165011482849</v>
      </c>
      <c r="AD1788" s="2">
        <f t="shared" si="191"/>
        <v>3.1174551396164558E-2</v>
      </c>
      <c r="AO1788">
        <v>1794</v>
      </c>
      <c r="AP1788">
        <v>181.977</v>
      </c>
      <c r="AQ1788">
        <f t="shared" si="192"/>
        <v>5837.3574550422836</v>
      </c>
      <c r="AR1788" s="2">
        <f t="shared" si="195"/>
        <v>2.2600165011482849</v>
      </c>
      <c r="AS1788" s="2">
        <f t="shared" si="193"/>
        <v>3.1174551396164558E-2</v>
      </c>
    </row>
    <row r="1789" spans="1:45" x14ac:dyDescent="0.25">
      <c r="A1789">
        <v>1795</v>
      </c>
      <c r="B1789">
        <v>15</v>
      </c>
      <c r="C1789">
        <f t="shared" si="189"/>
        <v>17.479420672921538</v>
      </c>
      <c r="Y1789">
        <v>1000</v>
      </c>
      <c r="Z1789">
        <v>1795</v>
      </c>
      <c r="AA1789">
        <v>182.13800000000001</v>
      </c>
      <c r="AB1789">
        <f t="shared" si="190"/>
        <v>5841.0456929812372</v>
      </c>
      <c r="AC1789" s="2">
        <f t="shared" si="194"/>
        <v>2.2604005634151143</v>
      </c>
      <c r="AD1789" s="2">
        <f t="shared" si="191"/>
        <v>3.1182430265673505E-2</v>
      </c>
      <c r="AO1789">
        <v>1795</v>
      </c>
      <c r="AP1789">
        <v>182.13800000000001</v>
      </c>
      <c r="AQ1789">
        <f t="shared" si="192"/>
        <v>5841.0456929812372</v>
      </c>
      <c r="AR1789" s="2">
        <f t="shared" si="195"/>
        <v>2.2604005634151143</v>
      </c>
      <c r="AS1789" s="2">
        <f t="shared" si="193"/>
        <v>3.1182430265673505E-2</v>
      </c>
    </row>
    <row r="1790" spans="1:45" x14ac:dyDescent="0.25">
      <c r="A1790">
        <v>1796</v>
      </c>
      <c r="B1790">
        <v>15</v>
      </c>
      <c r="C1790">
        <f t="shared" si="189"/>
        <v>17.480794275553745</v>
      </c>
      <c r="Y1790">
        <v>1000</v>
      </c>
      <c r="Z1790">
        <v>1796</v>
      </c>
      <c r="AA1790">
        <v>182.29499999999999</v>
      </c>
      <c r="AB1790">
        <f t="shared" si="190"/>
        <v>5844.734172866989</v>
      </c>
      <c r="AC1790" s="2">
        <f t="shared" si="194"/>
        <v>2.2607747569589316</v>
      </c>
      <c r="AD1790" s="2">
        <f t="shared" si="191"/>
        <v>3.1189613523617227E-2</v>
      </c>
      <c r="AO1790">
        <v>1796</v>
      </c>
      <c r="AP1790">
        <v>182.29499999999999</v>
      </c>
      <c r="AQ1790">
        <f t="shared" si="192"/>
        <v>5844.734172866989</v>
      </c>
      <c r="AR1790" s="2">
        <f t="shared" si="195"/>
        <v>2.2607747569589316</v>
      </c>
      <c r="AS1790" s="2">
        <f t="shared" si="193"/>
        <v>3.1189613523617227E-2</v>
      </c>
    </row>
    <row r="1791" spans="1:45" x14ac:dyDescent="0.25">
      <c r="A1791">
        <v>1797</v>
      </c>
      <c r="B1791">
        <v>15</v>
      </c>
      <c r="C1791">
        <f t="shared" si="189"/>
        <v>17.48216711358662</v>
      </c>
      <c r="Y1791">
        <v>1000</v>
      </c>
      <c r="Z1791">
        <v>1797</v>
      </c>
      <c r="AA1791">
        <v>182.45500000000001</v>
      </c>
      <c r="AB1791">
        <f t="shared" si="190"/>
        <v>5848.4228945648256</v>
      </c>
      <c r="AC1791" s="2">
        <f t="shared" si="194"/>
        <v>2.2611557692772948</v>
      </c>
      <c r="AD1791" s="2">
        <f t="shared" si="191"/>
        <v>3.1197299389817173E-2</v>
      </c>
      <c r="AO1791">
        <v>1797</v>
      </c>
      <c r="AP1791">
        <v>182.45500000000001</v>
      </c>
      <c r="AQ1791">
        <f t="shared" si="192"/>
        <v>5848.4228945648256</v>
      </c>
      <c r="AR1791" s="2">
        <f t="shared" si="195"/>
        <v>2.2611557692772948</v>
      </c>
      <c r="AS1791" s="2">
        <f t="shared" si="193"/>
        <v>3.1197299389817173E-2</v>
      </c>
    </row>
    <row r="1792" spans="1:45" x14ac:dyDescent="0.25">
      <c r="A1792">
        <v>1798</v>
      </c>
      <c r="B1792">
        <v>15</v>
      </c>
      <c r="C1792">
        <f t="shared" si="189"/>
        <v>17.483539187870896</v>
      </c>
      <c r="Y1792">
        <v>1000</v>
      </c>
      <c r="Z1792">
        <v>1798</v>
      </c>
      <c r="AA1792">
        <v>182.613</v>
      </c>
      <c r="AB1792">
        <f t="shared" si="190"/>
        <v>5852.1118579401837</v>
      </c>
      <c r="AC1792" s="2">
        <f t="shared" si="194"/>
        <v>2.2615316912010188</v>
      </c>
      <c r="AD1792" s="2">
        <f t="shared" si="191"/>
        <v>3.1204632521203347E-2</v>
      </c>
      <c r="AO1792">
        <v>1798</v>
      </c>
      <c r="AP1792">
        <v>182.613</v>
      </c>
      <c r="AQ1792">
        <f t="shared" si="192"/>
        <v>5852.1118579401837</v>
      </c>
      <c r="AR1792" s="2">
        <f t="shared" si="195"/>
        <v>2.2615316912010188</v>
      </c>
      <c r="AS1792" s="2">
        <f t="shared" si="193"/>
        <v>3.1204632521203347E-2</v>
      </c>
    </row>
    <row r="1793" spans="1:45" x14ac:dyDescent="0.25">
      <c r="A1793">
        <v>1799</v>
      </c>
      <c r="B1793">
        <v>15</v>
      </c>
      <c r="C1793">
        <f t="shared" si="189"/>
        <v>17.484910499255893</v>
      </c>
      <c r="Y1793">
        <v>1000</v>
      </c>
      <c r="Z1793">
        <v>1799</v>
      </c>
      <c r="AA1793">
        <v>182.77600000000001</v>
      </c>
      <c r="AB1793">
        <f t="shared" si="190"/>
        <v>5855.8010628586471</v>
      </c>
      <c r="AC1793" s="2">
        <f t="shared" si="194"/>
        <v>2.2619191686852678</v>
      </c>
      <c r="AD1793" s="2">
        <f t="shared" si="191"/>
        <v>3.121280898001914E-2</v>
      </c>
      <c r="AO1793">
        <v>1799</v>
      </c>
      <c r="AP1793">
        <v>182.77600000000001</v>
      </c>
      <c r="AQ1793">
        <f t="shared" si="192"/>
        <v>5855.8010628586471</v>
      </c>
      <c r="AR1793" s="2">
        <f t="shared" si="195"/>
        <v>2.2619191686852678</v>
      </c>
      <c r="AS1793" s="2">
        <f t="shared" si="193"/>
        <v>3.121280898001914E-2</v>
      </c>
    </row>
    <row r="1794" spans="1:45" x14ac:dyDescent="0.25">
      <c r="A1794">
        <v>1800</v>
      </c>
      <c r="B1794">
        <v>15</v>
      </c>
      <c r="C1794">
        <f t="shared" ref="C1794:C1857" si="196">LOG((2*A1794)/3, 3/2)</f>
        <v>17.486281048589511</v>
      </c>
      <c r="Y1794">
        <v>1000</v>
      </c>
      <c r="Z1794">
        <v>1800</v>
      </c>
      <c r="AA1794">
        <v>182.92</v>
      </c>
      <c r="AB1794">
        <f t="shared" ref="AB1794:AB1857" si="197">Z1794*LOG10(Z1794)</f>
        <v>5859.4905091859509</v>
      </c>
      <c r="AC1794" s="2">
        <f t="shared" si="194"/>
        <v>2.2622611927086438</v>
      </c>
      <c r="AD1794" s="2">
        <f t="shared" ref="AD1794:AD1857" si="198">AA1794/AB1794</f>
        <v>3.121773125380704E-2</v>
      </c>
      <c r="AO1794">
        <v>1800</v>
      </c>
      <c r="AP1794">
        <v>182.92</v>
      </c>
      <c r="AQ1794">
        <f t="shared" ref="AQ1794:AQ1857" si="199">AO1794*LOG10(AO1794)</f>
        <v>5859.4905091859509</v>
      </c>
      <c r="AR1794" s="2">
        <f t="shared" si="195"/>
        <v>2.2622611927086438</v>
      </c>
      <c r="AS1794" s="2">
        <f t="shared" ref="AS1794:AS1857" si="200">AP1794/AQ1794</f>
        <v>3.121773125380704E-2</v>
      </c>
    </row>
    <row r="1795" spans="1:45" x14ac:dyDescent="0.25">
      <c r="A1795">
        <v>1801</v>
      </c>
      <c r="B1795">
        <v>15</v>
      </c>
      <c r="C1795">
        <f t="shared" si="196"/>
        <v>17.487650836718238</v>
      </c>
      <c r="Y1795">
        <v>1000</v>
      </c>
      <c r="Z1795">
        <v>1801</v>
      </c>
      <c r="AA1795">
        <v>183.08699999999999</v>
      </c>
      <c r="AB1795">
        <f t="shared" si="197"/>
        <v>5863.1801967879792</v>
      </c>
      <c r="AC1795" s="2">
        <f t="shared" ref="AC1795:AC1858" si="201">LOG(AA1795,10)</f>
        <v>2.2626575085359968</v>
      </c>
      <c r="AD1795" s="2">
        <f t="shared" si="198"/>
        <v>3.1226568833804626E-2</v>
      </c>
      <c r="AO1795">
        <v>1801</v>
      </c>
      <c r="AP1795">
        <v>183.08699999999999</v>
      </c>
      <c r="AQ1795">
        <f t="shared" si="199"/>
        <v>5863.1801967879792</v>
      </c>
      <c r="AR1795" s="2">
        <f t="shared" ref="AR1795:AR1858" si="202">LOG(AP1795,10)</f>
        <v>2.2626575085359968</v>
      </c>
      <c r="AS1795" s="2">
        <f t="shared" si="200"/>
        <v>3.1226568833804626E-2</v>
      </c>
    </row>
    <row r="1796" spans="1:45" x14ac:dyDescent="0.25">
      <c r="A1796">
        <v>1802</v>
      </c>
      <c r="B1796">
        <v>15</v>
      </c>
      <c r="C1796">
        <f t="shared" si="196"/>
        <v>17.489019864487155</v>
      </c>
      <c r="Y1796">
        <v>1000</v>
      </c>
      <c r="Z1796">
        <v>1802</v>
      </c>
      <c r="AA1796">
        <v>183.244</v>
      </c>
      <c r="AB1796">
        <f t="shared" si="197"/>
        <v>5866.8701255307651</v>
      </c>
      <c r="AC1796" s="2">
        <f t="shared" si="201"/>
        <v>2.2630297633428977</v>
      </c>
      <c r="AD1796" s="2">
        <f t="shared" si="198"/>
        <v>3.1233689527671665E-2</v>
      </c>
      <c r="AO1796">
        <v>1802</v>
      </c>
      <c r="AP1796">
        <v>183.244</v>
      </c>
      <c r="AQ1796">
        <f t="shared" si="199"/>
        <v>5866.8701255307651</v>
      </c>
      <c r="AR1796" s="2">
        <f t="shared" si="202"/>
        <v>2.2630297633428977</v>
      </c>
      <c r="AS1796" s="2">
        <f t="shared" si="200"/>
        <v>3.1233689527671665E-2</v>
      </c>
    </row>
    <row r="1797" spans="1:45" x14ac:dyDescent="0.25">
      <c r="A1797">
        <v>1803</v>
      </c>
      <c r="B1797">
        <v>15</v>
      </c>
      <c r="C1797">
        <f t="shared" si="196"/>
        <v>17.490388132739934</v>
      </c>
      <c r="Y1797">
        <v>1000</v>
      </c>
      <c r="Z1797">
        <v>1803</v>
      </c>
      <c r="AA1797">
        <v>183.404</v>
      </c>
      <c r="AB1797">
        <f t="shared" si="197"/>
        <v>5870.5602952804902</v>
      </c>
      <c r="AC1797" s="2">
        <f t="shared" si="201"/>
        <v>2.2634088033022883</v>
      </c>
      <c r="AD1797" s="2">
        <f t="shared" si="198"/>
        <v>3.124131101207557E-2</v>
      </c>
      <c r="AO1797">
        <v>1803</v>
      </c>
      <c r="AP1797">
        <v>183.404</v>
      </c>
      <c r="AQ1797">
        <f t="shared" si="199"/>
        <v>5870.5602952804902</v>
      </c>
      <c r="AR1797" s="2">
        <f t="shared" si="202"/>
        <v>2.2634088033022883</v>
      </c>
      <c r="AS1797" s="2">
        <f t="shared" si="200"/>
        <v>3.124131101207557E-2</v>
      </c>
    </row>
    <row r="1798" spans="1:45" x14ac:dyDescent="0.25">
      <c r="A1798">
        <v>1804</v>
      </c>
      <c r="B1798">
        <v>15</v>
      </c>
      <c r="C1798">
        <f t="shared" si="196"/>
        <v>17.491755642318846</v>
      </c>
      <c r="Y1798">
        <v>1000</v>
      </c>
      <c r="Z1798">
        <v>1804</v>
      </c>
      <c r="AA1798">
        <v>183.55799999999999</v>
      </c>
      <c r="AB1798">
        <f t="shared" si="197"/>
        <v>5874.2507059034851</v>
      </c>
      <c r="AC1798" s="2">
        <f t="shared" si="201"/>
        <v>2.2637733170892167</v>
      </c>
      <c r="AD1798" s="2">
        <f t="shared" si="198"/>
        <v>3.1247900232710273E-2</v>
      </c>
      <c r="AO1798">
        <v>1804</v>
      </c>
      <c r="AP1798">
        <v>183.55799999999999</v>
      </c>
      <c r="AQ1798">
        <f t="shared" si="199"/>
        <v>5874.2507059034851</v>
      </c>
      <c r="AR1798" s="2">
        <f t="shared" si="202"/>
        <v>2.2637733170892167</v>
      </c>
      <c r="AS1798" s="2">
        <f t="shared" si="200"/>
        <v>3.1247900232710273E-2</v>
      </c>
    </row>
    <row r="1799" spans="1:45" x14ac:dyDescent="0.25">
      <c r="A1799">
        <v>1805</v>
      </c>
      <c r="B1799">
        <v>15</v>
      </c>
      <c r="C1799">
        <f t="shared" si="196"/>
        <v>17.493122394064752</v>
      </c>
      <c r="Y1799">
        <v>1000</v>
      </c>
      <c r="Z1799">
        <v>1805</v>
      </c>
      <c r="AA1799">
        <v>183.71799999999999</v>
      </c>
      <c r="AB1799">
        <f t="shared" si="197"/>
        <v>5877.941357266227</v>
      </c>
      <c r="AC1799" s="2">
        <f t="shared" si="201"/>
        <v>2.2641517089334995</v>
      </c>
      <c r="AD1799" s="2">
        <f t="shared" si="198"/>
        <v>3.1255500664852741E-2</v>
      </c>
      <c r="AO1799">
        <v>1805</v>
      </c>
      <c r="AP1799">
        <v>183.71799999999999</v>
      </c>
      <c r="AQ1799">
        <f t="shared" si="199"/>
        <v>5877.941357266227</v>
      </c>
      <c r="AR1799" s="2">
        <f t="shared" si="202"/>
        <v>2.2641517089334995</v>
      </c>
      <c r="AS1799" s="2">
        <f t="shared" si="200"/>
        <v>3.1255500664852741E-2</v>
      </c>
    </row>
    <row r="1800" spans="1:45" x14ac:dyDescent="0.25">
      <c r="A1800">
        <v>1806</v>
      </c>
      <c r="B1800">
        <v>15</v>
      </c>
      <c r="C1800">
        <f t="shared" si="196"/>
        <v>17.494488388817135</v>
      </c>
      <c r="Y1800">
        <v>1000</v>
      </c>
      <c r="Z1800">
        <v>1806</v>
      </c>
      <c r="AA1800">
        <v>183.87</v>
      </c>
      <c r="AB1800">
        <f t="shared" si="197"/>
        <v>5881.6322492353411</v>
      </c>
      <c r="AC1800" s="2">
        <f t="shared" si="201"/>
        <v>2.2645108760717725</v>
      </c>
      <c r="AD1800" s="2">
        <f t="shared" si="198"/>
        <v>3.1261730113082906E-2</v>
      </c>
      <c r="AO1800">
        <v>1806</v>
      </c>
      <c r="AP1800">
        <v>183.87</v>
      </c>
      <c r="AQ1800">
        <f t="shared" si="199"/>
        <v>5881.6322492353411</v>
      </c>
      <c r="AR1800" s="2">
        <f t="shared" si="202"/>
        <v>2.2645108760717725</v>
      </c>
      <c r="AS1800" s="2">
        <f t="shared" si="200"/>
        <v>3.1261730113082906E-2</v>
      </c>
    </row>
    <row r="1801" spans="1:45" x14ac:dyDescent="0.25">
      <c r="A1801">
        <v>1807</v>
      </c>
      <c r="B1801">
        <v>15</v>
      </c>
      <c r="C1801">
        <f t="shared" si="196"/>
        <v>17.495853627414064</v>
      </c>
      <c r="Y1801">
        <v>1000</v>
      </c>
      <c r="Z1801">
        <v>1807</v>
      </c>
      <c r="AA1801">
        <v>184.03299999999999</v>
      </c>
      <c r="AB1801">
        <f t="shared" si="197"/>
        <v>5885.3233816776037</v>
      </c>
      <c r="AC1801" s="2">
        <f t="shared" si="201"/>
        <v>2.2648957057969015</v>
      </c>
      <c r="AD1801" s="2">
        <f t="shared" si="198"/>
        <v>3.1269819526474625E-2</v>
      </c>
      <c r="AO1801">
        <v>1807</v>
      </c>
      <c r="AP1801">
        <v>184.03299999999999</v>
      </c>
      <c r="AQ1801">
        <f t="shared" si="199"/>
        <v>5885.3233816776037</v>
      </c>
      <c r="AR1801" s="2">
        <f t="shared" si="202"/>
        <v>2.2648957057969015</v>
      </c>
      <c r="AS1801" s="2">
        <f t="shared" si="200"/>
        <v>3.1269819526474625E-2</v>
      </c>
    </row>
    <row r="1802" spans="1:45" x14ac:dyDescent="0.25">
      <c r="A1802">
        <v>1808</v>
      </c>
      <c r="B1802">
        <v>15</v>
      </c>
      <c r="C1802">
        <f t="shared" si="196"/>
        <v>17.497218110692231</v>
      </c>
      <c r="Y1802">
        <v>1000</v>
      </c>
      <c r="Z1802">
        <v>1808</v>
      </c>
      <c r="AA1802">
        <v>184.19</v>
      </c>
      <c r="AB1802">
        <f t="shared" si="197"/>
        <v>5889.0147544599349</v>
      </c>
      <c r="AC1802" s="2">
        <f t="shared" si="201"/>
        <v>2.2652660478873772</v>
      </c>
      <c r="AD1802" s="2">
        <f t="shared" si="198"/>
        <v>3.1276878676608368E-2</v>
      </c>
      <c r="AO1802">
        <v>1808</v>
      </c>
      <c r="AP1802">
        <v>184.19</v>
      </c>
      <c r="AQ1802">
        <f t="shared" si="199"/>
        <v>5889.0147544599349</v>
      </c>
      <c r="AR1802" s="2">
        <f t="shared" si="202"/>
        <v>2.2652660478873772</v>
      </c>
      <c r="AS1802" s="2">
        <f t="shared" si="200"/>
        <v>3.1276878676608368E-2</v>
      </c>
    </row>
    <row r="1803" spans="1:45" x14ac:dyDescent="0.25">
      <c r="A1803">
        <v>1809</v>
      </c>
      <c r="B1803">
        <v>15</v>
      </c>
      <c r="C1803">
        <f t="shared" si="196"/>
        <v>17.498581839486931</v>
      </c>
      <c r="Y1803">
        <v>1000</v>
      </c>
      <c r="Z1803">
        <v>1809</v>
      </c>
      <c r="AA1803">
        <v>184.35</v>
      </c>
      <c r="AB1803">
        <f t="shared" si="197"/>
        <v>5892.7063674494029</v>
      </c>
      <c r="AC1803" s="2">
        <f t="shared" si="201"/>
        <v>2.2656431419421348</v>
      </c>
      <c r="AD1803" s="2">
        <f t="shared" si="198"/>
        <v>3.1284436811297285E-2</v>
      </c>
      <c r="AO1803">
        <v>1809</v>
      </c>
      <c r="AP1803">
        <v>184.35</v>
      </c>
      <c r="AQ1803">
        <f t="shared" si="199"/>
        <v>5892.7063674494029</v>
      </c>
      <c r="AR1803" s="2">
        <f t="shared" si="202"/>
        <v>2.2656431419421348</v>
      </c>
      <c r="AS1803" s="2">
        <f t="shared" si="200"/>
        <v>3.1284436811297285E-2</v>
      </c>
    </row>
    <row r="1804" spans="1:45" x14ac:dyDescent="0.25">
      <c r="A1804">
        <v>1810</v>
      </c>
      <c r="B1804">
        <v>15</v>
      </c>
      <c r="C1804">
        <f t="shared" si="196"/>
        <v>17.49994481463208</v>
      </c>
      <c r="Y1804">
        <v>1000</v>
      </c>
      <c r="Z1804">
        <v>1810</v>
      </c>
      <c r="AA1804">
        <v>184.506</v>
      </c>
      <c r="AB1804">
        <f t="shared" si="197"/>
        <v>5896.3982205132243</v>
      </c>
      <c r="AC1804" s="2">
        <f t="shared" si="201"/>
        <v>2.2660104936632206</v>
      </c>
      <c r="AD1804" s="2">
        <f t="shared" si="198"/>
        <v>3.1291305827702481E-2</v>
      </c>
      <c r="AO1804">
        <v>1810</v>
      </c>
      <c r="AP1804">
        <v>184.506</v>
      </c>
      <c r="AQ1804">
        <f t="shared" si="199"/>
        <v>5896.3982205132243</v>
      </c>
      <c r="AR1804" s="2">
        <f t="shared" si="202"/>
        <v>2.2660104936632206</v>
      </c>
      <c r="AS1804" s="2">
        <f t="shared" si="200"/>
        <v>3.1291305827702481E-2</v>
      </c>
    </row>
    <row r="1805" spans="1:45" x14ac:dyDescent="0.25">
      <c r="A1805">
        <v>1811</v>
      </c>
      <c r="B1805">
        <v>15</v>
      </c>
      <c r="C1805">
        <f t="shared" si="196"/>
        <v>17.50130703696021</v>
      </c>
      <c r="Y1805">
        <v>1000</v>
      </c>
      <c r="Z1805">
        <v>1811</v>
      </c>
      <c r="AA1805">
        <v>184.672</v>
      </c>
      <c r="AB1805">
        <f t="shared" si="197"/>
        <v>5900.09031351876</v>
      </c>
      <c r="AC1805" s="2">
        <f t="shared" si="201"/>
        <v>2.2664010526285687</v>
      </c>
      <c r="AD1805" s="2">
        <f t="shared" si="198"/>
        <v>3.129985986432525E-2</v>
      </c>
      <c r="AO1805">
        <v>1811</v>
      </c>
      <c r="AP1805">
        <v>184.672</v>
      </c>
      <c r="AQ1805">
        <f t="shared" si="199"/>
        <v>5900.09031351876</v>
      </c>
      <c r="AR1805" s="2">
        <f t="shared" si="202"/>
        <v>2.2664010526285687</v>
      </c>
      <c r="AS1805" s="2">
        <f t="shared" si="200"/>
        <v>3.129985986432525E-2</v>
      </c>
    </row>
    <row r="1806" spans="1:45" x14ac:dyDescent="0.25">
      <c r="A1806">
        <v>1812</v>
      </c>
      <c r="B1806">
        <v>15</v>
      </c>
      <c r="C1806">
        <f t="shared" si="196"/>
        <v>17.50266850730247</v>
      </c>
      <c r="Y1806">
        <v>1000</v>
      </c>
      <c r="Z1806">
        <v>1812</v>
      </c>
      <c r="AA1806">
        <v>184.827</v>
      </c>
      <c r="AB1806">
        <f t="shared" si="197"/>
        <v>5903.7826463335196</v>
      </c>
      <c r="AC1806" s="2">
        <f t="shared" si="201"/>
        <v>2.2667654143651008</v>
      </c>
      <c r="AD1806" s="2">
        <f t="shared" si="198"/>
        <v>3.1306538717983598E-2</v>
      </c>
      <c r="AO1806">
        <v>1812</v>
      </c>
      <c r="AP1806">
        <v>184.827</v>
      </c>
      <c r="AQ1806">
        <f t="shared" si="199"/>
        <v>5903.7826463335196</v>
      </c>
      <c r="AR1806" s="2">
        <f t="shared" si="202"/>
        <v>2.2667654143651008</v>
      </c>
      <c r="AS1806" s="2">
        <f t="shared" si="200"/>
        <v>3.1306538717983598E-2</v>
      </c>
    </row>
    <row r="1807" spans="1:45" x14ac:dyDescent="0.25">
      <c r="A1807">
        <v>1813</v>
      </c>
      <c r="B1807">
        <v>15</v>
      </c>
      <c r="C1807">
        <f t="shared" si="196"/>
        <v>17.504029226488644</v>
      </c>
      <c r="Y1807">
        <v>1000</v>
      </c>
      <c r="Z1807">
        <v>1813</v>
      </c>
      <c r="AA1807">
        <v>184.99</v>
      </c>
      <c r="AB1807">
        <f t="shared" si="197"/>
        <v>5907.4752188251578</v>
      </c>
      <c r="AC1807" s="2">
        <f t="shared" si="201"/>
        <v>2.2671482523911211</v>
      </c>
      <c r="AD1807" s="2">
        <f t="shared" si="198"/>
        <v>3.1314562168707614E-2</v>
      </c>
      <c r="AO1807">
        <v>1813</v>
      </c>
      <c r="AP1807">
        <v>184.99</v>
      </c>
      <c r="AQ1807">
        <f t="shared" si="199"/>
        <v>5907.4752188251578</v>
      </c>
      <c r="AR1807" s="2">
        <f t="shared" si="202"/>
        <v>2.2671482523911211</v>
      </c>
      <c r="AS1807" s="2">
        <f t="shared" si="200"/>
        <v>3.1314562168707614E-2</v>
      </c>
    </row>
    <row r="1808" spans="1:45" x14ac:dyDescent="0.25">
      <c r="A1808">
        <v>1814</v>
      </c>
      <c r="B1808">
        <v>15</v>
      </c>
      <c r="C1808">
        <f t="shared" si="196"/>
        <v>17.505389195347131</v>
      </c>
      <c r="Y1808">
        <v>1000</v>
      </c>
      <c r="Z1808">
        <v>1814</v>
      </c>
      <c r="AA1808">
        <v>185.15199999999999</v>
      </c>
      <c r="AB1808">
        <f t="shared" si="197"/>
        <v>5911.1680308614741</v>
      </c>
      <c r="AC1808" s="2">
        <f t="shared" si="201"/>
        <v>2.26752840763187</v>
      </c>
      <c r="AD1808" s="2">
        <f t="shared" si="198"/>
        <v>3.1322405154674063E-2</v>
      </c>
      <c r="AO1808">
        <v>1814</v>
      </c>
      <c r="AP1808">
        <v>185.15199999999999</v>
      </c>
      <c r="AQ1808">
        <f t="shared" si="199"/>
        <v>5911.1680308614741</v>
      </c>
      <c r="AR1808" s="2">
        <f t="shared" si="202"/>
        <v>2.26752840763187</v>
      </c>
      <c r="AS1808" s="2">
        <f t="shared" si="200"/>
        <v>3.1322405154674063E-2</v>
      </c>
    </row>
    <row r="1809" spans="1:45" x14ac:dyDescent="0.25">
      <c r="A1809">
        <v>1815</v>
      </c>
      <c r="B1809">
        <v>15</v>
      </c>
      <c r="C1809">
        <f t="shared" si="196"/>
        <v>17.506748414704969</v>
      </c>
      <c r="Y1809">
        <v>1000</v>
      </c>
      <c r="Z1809">
        <v>1815</v>
      </c>
      <c r="AA1809">
        <v>185.30600000000001</v>
      </c>
      <c r="AB1809">
        <f t="shared" si="197"/>
        <v>5914.8610823104182</v>
      </c>
      <c r="AC1809" s="2">
        <f t="shared" si="201"/>
        <v>2.2678894815137438</v>
      </c>
      <c r="AD1809" s="2">
        <f t="shared" si="198"/>
        <v>3.1328884553890012E-2</v>
      </c>
      <c r="AO1809">
        <v>1815</v>
      </c>
      <c r="AP1809">
        <v>185.30600000000001</v>
      </c>
      <c r="AQ1809">
        <f t="shared" si="199"/>
        <v>5914.8610823104182</v>
      </c>
      <c r="AR1809" s="2">
        <f t="shared" si="202"/>
        <v>2.2678894815137438</v>
      </c>
      <c r="AS1809" s="2">
        <f t="shared" si="200"/>
        <v>3.1328884553890012E-2</v>
      </c>
    </row>
    <row r="1810" spans="1:45" x14ac:dyDescent="0.25">
      <c r="A1810">
        <v>1816</v>
      </c>
      <c r="B1810">
        <v>15</v>
      </c>
      <c r="C1810">
        <f t="shared" si="196"/>
        <v>17.508106885387832</v>
      </c>
      <c r="Y1810">
        <v>1000</v>
      </c>
      <c r="Z1810">
        <v>1816</v>
      </c>
      <c r="AA1810">
        <v>185.465</v>
      </c>
      <c r="AB1810">
        <f t="shared" si="197"/>
        <v>5918.5543730400805</v>
      </c>
      <c r="AC1810" s="2">
        <f t="shared" si="201"/>
        <v>2.2682619638646053</v>
      </c>
      <c r="AD1810" s="2">
        <f t="shared" si="198"/>
        <v>3.1336199401127647E-2</v>
      </c>
      <c r="AO1810">
        <v>1816</v>
      </c>
      <c r="AP1810">
        <v>185.465</v>
      </c>
      <c r="AQ1810">
        <f t="shared" si="199"/>
        <v>5918.5543730400805</v>
      </c>
      <c r="AR1810" s="2">
        <f t="shared" si="202"/>
        <v>2.2682619638646053</v>
      </c>
      <c r="AS1810" s="2">
        <f t="shared" si="200"/>
        <v>3.1336199401127647E-2</v>
      </c>
    </row>
    <row r="1811" spans="1:45" x14ac:dyDescent="0.25">
      <c r="A1811">
        <v>1817</v>
      </c>
      <c r="B1811">
        <v>15</v>
      </c>
      <c r="C1811">
        <f t="shared" si="196"/>
        <v>17.509464608220014</v>
      </c>
      <c r="Y1811">
        <v>1000</v>
      </c>
      <c r="Z1811">
        <v>1817</v>
      </c>
      <c r="AA1811">
        <v>185.63</v>
      </c>
      <c r="AB1811">
        <f t="shared" si="197"/>
        <v>5922.2479029186989</v>
      </c>
      <c r="AC1811" s="2">
        <f t="shared" si="201"/>
        <v>2.2686481646716019</v>
      </c>
      <c r="AD1811" s="2">
        <f t="shared" si="198"/>
        <v>3.1344516987969175E-2</v>
      </c>
      <c r="AO1811">
        <v>1817</v>
      </c>
      <c r="AP1811">
        <v>185.63</v>
      </c>
      <c r="AQ1811">
        <f t="shared" si="199"/>
        <v>5922.2479029186989</v>
      </c>
      <c r="AR1811" s="2">
        <f t="shared" si="202"/>
        <v>2.2686481646716019</v>
      </c>
      <c r="AS1811" s="2">
        <f t="shared" si="200"/>
        <v>3.1344516987969175E-2</v>
      </c>
    </row>
    <row r="1812" spans="1:45" x14ac:dyDescent="0.25">
      <c r="A1812">
        <v>1818</v>
      </c>
      <c r="B1812">
        <v>15</v>
      </c>
      <c r="C1812">
        <f t="shared" si="196"/>
        <v>17.51082158402447</v>
      </c>
      <c r="Y1812">
        <v>1000</v>
      </c>
      <c r="Z1812">
        <v>1818</v>
      </c>
      <c r="AA1812">
        <v>185.785</v>
      </c>
      <c r="AB1812">
        <f t="shared" si="197"/>
        <v>5925.9416718146549</v>
      </c>
      <c r="AC1812" s="2">
        <f t="shared" si="201"/>
        <v>2.2690106467932334</v>
      </c>
      <c r="AD1812" s="2">
        <f t="shared" si="198"/>
        <v>3.1351135446311018E-2</v>
      </c>
      <c r="AO1812">
        <v>1818</v>
      </c>
      <c r="AP1812">
        <v>185.785</v>
      </c>
      <c r="AQ1812">
        <f t="shared" si="199"/>
        <v>5925.9416718146549</v>
      </c>
      <c r="AR1812" s="2">
        <f t="shared" si="202"/>
        <v>2.2690106467932334</v>
      </c>
      <c r="AS1812" s="2">
        <f t="shared" si="200"/>
        <v>3.1351135446311018E-2</v>
      </c>
    </row>
    <row r="1813" spans="1:45" x14ac:dyDescent="0.25">
      <c r="A1813">
        <v>1819</v>
      </c>
      <c r="B1813">
        <v>15</v>
      </c>
      <c r="C1813">
        <f t="shared" si="196"/>
        <v>17.512177813622781</v>
      </c>
      <c r="Y1813">
        <v>1000</v>
      </c>
      <c r="Z1813">
        <v>1819</v>
      </c>
      <c r="AA1813">
        <v>185.95</v>
      </c>
      <c r="AB1813">
        <f t="shared" si="197"/>
        <v>5929.6356795964766</v>
      </c>
      <c r="AC1813" s="2">
        <f t="shared" si="201"/>
        <v>2.2693961826949911</v>
      </c>
      <c r="AD1813" s="2">
        <f t="shared" si="198"/>
        <v>3.1359430839881589E-2</v>
      </c>
      <c r="AO1813">
        <v>1819</v>
      </c>
      <c r="AP1813">
        <v>185.95</v>
      </c>
      <c r="AQ1813">
        <f t="shared" si="199"/>
        <v>5929.6356795964766</v>
      </c>
      <c r="AR1813" s="2">
        <f t="shared" si="202"/>
        <v>2.2693961826949911</v>
      </c>
      <c r="AS1813" s="2">
        <f t="shared" si="200"/>
        <v>3.1359430839881589E-2</v>
      </c>
    </row>
    <row r="1814" spans="1:45" x14ac:dyDescent="0.25">
      <c r="A1814">
        <v>1820</v>
      </c>
      <c r="B1814">
        <v>15</v>
      </c>
      <c r="C1814">
        <f t="shared" si="196"/>
        <v>17.513533297835178</v>
      </c>
      <c r="Y1814">
        <v>1000</v>
      </c>
      <c r="Z1814">
        <v>1820</v>
      </c>
      <c r="AA1814">
        <v>186.09700000000001</v>
      </c>
      <c r="AB1814">
        <f t="shared" si="197"/>
        <v>5933.3299261328357</v>
      </c>
      <c r="AC1814" s="2">
        <f t="shared" si="201"/>
        <v>2.2697393720885999</v>
      </c>
      <c r="AD1814" s="2">
        <f t="shared" si="198"/>
        <v>3.1364680932430868E-2</v>
      </c>
      <c r="AO1814">
        <v>1820</v>
      </c>
      <c r="AP1814">
        <v>186.09700000000001</v>
      </c>
      <c r="AQ1814">
        <f t="shared" si="199"/>
        <v>5933.3299261328357</v>
      </c>
      <c r="AR1814" s="2">
        <f t="shared" si="202"/>
        <v>2.2697393720885999</v>
      </c>
      <c r="AS1814" s="2">
        <f t="shared" si="200"/>
        <v>3.1364680932430868E-2</v>
      </c>
    </row>
    <row r="1815" spans="1:45" x14ac:dyDescent="0.25">
      <c r="A1815">
        <v>1821</v>
      </c>
      <c r="B1815">
        <v>15</v>
      </c>
      <c r="C1815">
        <f t="shared" si="196"/>
        <v>17.514888037480542</v>
      </c>
      <c r="Y1815">
        <v>1000</v>
      </c>
      <c r="Z1815">
        <v>1821</v>
      </c>
      <c r="AA1815">
        <v>186.261</v>
      </c>
      <c r="AB1815">
        <f t="shared" si="197"/>
        <v>5937.0244112925493</v>
      </c>
      <c r="AC1815" s="2">
        <f t="shared" si="201"/>
        <v>2.2701219302699069</v>
      </c>
      <c r="AD1815" s="2">
        <f t="shared" si="198"/>
        <v>3.1372786617774595E-2</v>
      </c>
      <c r="AO1815">
        <v>1821</v>
      </c>
      <c r="AP1815">
        <v>186.261</v>
      </c>
      <c r="AQ1815">
        <f t="shared" si="199"/>
        <v>5937.0244112925493</v>
      </c>
      <c r="AR1815" s="2">
        <f t="shared" si="202"/>
        <v>2.2701219302699069</v>
      </c>
      <c r="AS1815" s="2">
        <f t="shared" si="200"/>
        <v>3.1372786617774595E-2</v>
      </c>
    </row>
    <row r="1816" spans="1:45" x14ac:dyDescent="0.25">
      <c r="A1816">
        <v>1822</v>
      </c>
      <c r="B1816">
        <v>15</v>
      </c>
      <c r="C1816">
        <f t="shared" si="196"/>
        <v>17.516242033376411</v>
      </c>
      <c r="Y1816">
        <v>1000</v>
      </c>
      <c r="Z1816">
        <v>1822</v>
      </c>
      <c r="AA1816">
        <v>186.42500000000001</v>
      </c>
      <c r="AB1816">
        <f t="shared" si="197"/>
        <v>5940.7191349445766</v>
      </c>
      <c r="AC1816" s="2">
        <f t="shared" si="201"/>
        <v>2.2705041517626889</v>
      </c>
      <c r="AD1816" s="2">
        <f t="shared" si="198"/>
        <v>3.1380880961600827E-2</v>
      </c>
      <c r="AO1816">
        <v>1822</v>
      </c>
      <c r="AP1816">
        <v>186.42500000000001</v>
      </c>
      <c r="AQ1816">
        <f t="shared" si="199"/>
        <v>5940.7191349445766</v>
      </c>
      <c r="AR1816" s="2">
        <f t="shared" si="202"/>
        <v>2.2705041517626889</v>
      </c>
      <c r="AS1816" s="2">
        <f t="shared" si="200"/>
        <v>3.1380880961600827E-2</v>
      </c>
    </row>
    <row r="1817" spans="1:45" x14ac:dyDescent="0.25">
      <c r="A1817">
        <v>1823</v>
      </c>
      <c r="B1817">
        <v>15</v>
      </c>
      <c r="C1817">
        <f t="shared" si="196"/>
        <v>17.517595286338963</v>
      </c>
      <c r="Y1817">
        <v>1000</v>
      </c>
      <c r="Z1817">
        <v>1823</v>
      </c>
      <c r="AA1817">
        <v>186.59299999999999</v>
      </c>
      <c r="AB1817">
        <f t="shared" si="197"/>
        <v>5944.4140969580221</v>
      </c>
      <c r="AC1817" s="2">
        <f t="shared" si="201"/>
        <v>2.2708953472432984</v>
      </c>
      <c r="AD1817" s="2">
        <f t="shared" si="198"/>
        <v>3.1389636885405844E-2</v>
      </c>
      <c r="AO1817">
        <v>1823</v>
      </c>
      <c r="AP1817">
        <v>186.59299999999999</v>
      </c>
      <c r="AQ1817">
        <f t="shared" si="199"/>
        <v>5944.4140969580221</v>
      </c>
      <c r="AR1817" s="2">
        <f t="shared" si="202"/>
        <v>2.2708953472432984</v>
      </c>
      <c r="AS1817" s="2">
        <f t="shared" si="200"/>
        <v>3.1389636885405844E-2</v>
      </c>
    </row>
    <row r="1818" spans="1:45" x14ac:dyDescent="0.25">
      <c r="A1818">
        <v>1824</v>
      </c>
      <c r="B1818">
        <v>15</v>
      </c>
      <c r="C1818">
        <f t="shared" si="196"/>
        <v>17.518947797183049</v>
      </c>
      <c r="Y1818">
        <v>1000</v>
      </c>
      <c r="Z1818">
        <v>1824</v>
      </c>
      <c r="AA1818">
        <v>186.74299999999999</v>
      </c>
      <c r="AB1818">
        <f t="shared" si="197"/>
        <v>5948.1092972021324</v>
      </c>
      <c r="AC1818" s="2">
        <f t="shared" si="201"/>
        <v>2.2712443314065771</v>
      </c>
      <c r="AD1818" s="2">
        <f t="shared" si="198"/>
        <v>3.1395354501612814E-2</v>
      </c>
      <c r="AO1818">
        <v>1824</v>
      </c>
      <c r="AP1818">
        <v>186.74299999999999</v>
      </c>
      <c r="AQ1818">
        <f t="shared" si="199"/>
        <v>5948.1092972021324</v>
      </c>
      <c r="AR1818" s="2">
        <f t="shared" si="202"/>
        <v>2.2712443314065771</v>
      </c>
      <c r="AS1818" s="2">
        <f t="shared" si="200"/>
        <v>3.1395354501612814E-2</v>
      </c>
    </row>
    <row r="1819" spans="1:45" x14ac:dyDescent="0.25">
      <c r="A1819">
        <v>1825</v>
      </c>
      <c r="B1819">
        <v>15</v>
      </c>
      <c r="C1819">
        <f t="shared" si="196"/>
        <v>17.520299566722162</v>
      </c>
      <c r="Y1819">
        <v>1000</v>
      </c>
      <c r="Z1819">
        <v>1825</v>
      </c>
      <c r="AA1819">
        <v>186.905</v>
      </c>
      <c r="AB1819">
        <f t="shared" si="197"/>
        <v>5951.8047355463004</v>
      </c>
      <c r="AC1819" s="2">
        <f t="shared" si="201"/>
        <v>2.2716209195883774</v>
      </c>
      <c r="AD1819" s="2">
        <f t="shared" si="198"/>
        <v>3.1403079957199653E-2</v>
      </c>
      <c r="AO1819">
        <v>1825</v>
      </c>
      <c r="AP1819">
        <v>186.905</v>
      </c>
      <c r="AQ1819">
        <f t="shared" si="199"/>
        <v>5951.8047355463004</v>
      </c>
      <c r="AR1819" s="2">
        <f t="shared" si="202"/>
        <v>2.2716209195883774</v>
      </c>
      <c r="AS1819" s="2">
        <f t="shared" si="200"/>
        <v>3.1403079957199653E-2</v>
      </c>
    </row>
    <row r="1820" spans="1:45" x14ac:dyDescent="0.25">
      <c r="A1820">
        <v>1826</v>
      </c>
      <c r="B1820">
        <v>15</v>
      </c>
      <c r="C1820">
        <f t="shared" si="196"/>
        <v>17.521650595768481</v>
      </c>
      <c r="Y1820">
        <v>1000</v>
      </c>
      <c r="Z1820">
        <v>1826</v>
      </c>
      <c r="AA1820">
        <v>187.06399999999999</v>
      </c>
      <c r="AB1820">
        <f t="shared" si="197"/>
        <v>5955.50041186006</v>
      </c>
      <c r="AC1820" s="2">
        <f t="shared" si="201"/>
        <v>2.2719902166519499</v>
      </c>
      <c r="AD1820" s="2">
        <f t="shared" si="198"/>
        <v>3.1410290834246617E-2</v>
      </c>
      <c r="AO1820">
        <v>1826</v>
      </c>
      <c r="AP1820">
        <v>187.06399999999999</v>
      </c>
      <c r="AQ1820">
        <f t="shared" si="199"/>
        <v>5955.50041186006</v>
      </c>
      <c r="AR1820" s="2">
        <f t="shared" si="202"/>
        <v>2.2719902166519499</v>
      </c>
      <c r="AS1820" s="2">
        <f t="shared" si="200"/>
        <v>3.1410290834246617E-2</v>
      </c>
    </row>
    <row r="1821" spans="1:45" x14ac:dyDescent="0.25">
      <c r="A1821">
        <v>1827</v>
      </c>
      <c r="B1821">
        <v>15</v>
      </c>
      <c r="C1821">
        <f t="shared" si="196"/>
        <v>17.523000885132827</v>
      </c>
      <c r="Y1821">
        <v>1000</v>
      </c>
      <c r="Z1821">
        <v>1827</v>
      </c>
      <c r="AA1821">
        <v>187.221</v>
      </c>
      <c r="AB1821">
        <f t="shared" si="197"/>
        <v>5959.1963260130869</v>
      </c>
      <c r="AC1821" s="2">
        <f t="shared" si="201"/>
        <v>2.2723545606019231</v>
      </c>
      <c r="AD1821" s="2">
        <f t="shared" si="198"/>
        <v>3.1417155897808365E-2</v>
      </c>
      <c r="AO1821">
        <v>1827</v>
      </c>
      <c r="AP1821">
        <v>187.221</v>
      </c>
      <c r="AQ1821">
        <f t="shared" si="199"/>
        <v>5959.1963260130869</v>
      </c>
      <c r="AR1821" s="2">
        <f t="shared" si="202"/>
        <v>2.2723545606019231</v>
      </c>
      <c r="AS1821" s="2">
        <f t="shared" si="200"/>
        <v>3.1417155897808365E-2</v>
      </c>
    </row>
    <row r="1822" spans="1:45" x14ac:dyDescent="0.25">
      <c r="A1822">
        <v>1828</v>
      </c>
      <c r="B1822">
        <v>15</v>
      </c>
      <c r="C1822">
        <f t="shared" si="196"/>
        <v>17.524350435624712</v>
      </c>
      <c r="Y1822">
        <v>1000</v>
      </c>
      <c r="Z1822">
        <v>1828</v>
      </c>
      <c r="AA1822">
        <v>187.381</v>
      </c>
      <c r="AB1822">
        <f t="shared" si="197"/>
        <v>5962.8924778752016</v>
      </c>
      <c r="AC1822" s="2">
        <f t="shared" si="201"/>
        <v>2.2727255523282355</v>
      </c>
      <c r="AD1822" s="2">
        <f t="shared" si="198"/>
        <v>3.1424514310003246E-2</v>
      </c>
      <c r="AO1822">
        <v>1828</v>
      </c>
      <c r="AP1822">
        <v>187.381</v>
      </c>
      <c r="AQ1822">
        <f t="shared" si="199"/>
        <v>5962.8924778752016</v>
      </c>
      <c r="AR1822" s="2">
        <f t="shared" si="202"/>
        <v>2.2727255523282355</v>
      </c>
      <c r="AS1822" s="2">
        <f t="shared" si="200"/>
        <v>3.1424514310003246E-2</v>
      </c>
    </row>
    <row r="1823" spans="1:45" x14ac:dyDescent="0.25">
      <c r="A1823">
        <v>1829</v>
      </c>
      <c r="B1823">
        <v>15</v>
      </c>
      <c r="C1823">
        <f t="shared" si="196"/>
        <v>17.525699248052302</v>
      </c>
      <c r="Y1823">
        <v>1000</v>
      </c>
      <c r="Z1823">
        <v>1829</v>
      </c>
      <c r="AA1823">
        <v>187.548</v>
      </c>
      <c r="AB1823">
        <f t="shared" si="197"/>
        <v>5966.5888673163663</v>
      </c>
      <c r="AC1823" s="2">
        <f t="shared" si="201"/>
        <v>2.2731124372225713</v>
      </c>
      <c r="AD1823" s="2">
        <f t="shared" si="198"/>
        <v>3.1433035553588388E-2</v>
      </c>
      <c r="AO1823">
        <v>1829</v>
      </c>
      <c r="AP1823">
        <v>187.548</v>
      </c>
      <c r="AQ1823">
        <f t="shared" si="199"/>
        <v>5966.5888673163663</v>
      </c>
      <c r="AR1823" s="2">
        <f t="shared" si="202"/>
        <v>2.2731124372225713</v>
      </c>
      <c r="AS1823" s="2">
        <f t="shared" si="200"/>
        <v>3.1433035553588388E-2</v>
      </c>
    </row>
    <row r="1824" spans="1:45" x14ac:dyDescent="0.25">
      <c r="A1824">
        <v>1830</v>
      </c>
      <c r="B1824">
        <v>15</v>
      </c>
      <c r="C1824">
        <f t="shared" si="196"/>
        <v>17.527047323222448</v>
      </c>
      <c r="Y1824">
        <v>1000</v>
      </c>
      <c r="Z1824">
        <v>1830</v>
      </c>
      <c r="AA1824">
        <v>187.69900000000001</v>
      </c>
      <c r="AB1824">
        <f t="shared" si="197"/>
        <v>5970.2854942066861</v>
      </c>
      <c r="AC1824" s="2">
        <f t="shared" si="201"/>
        <v>2.2734619588459664</v>
      </c>
      <c r="AD1824" s="2">
        <f t="shared" si="198"/>
        <v>3.1438865056308482E-2</v>
      </c>
      <c r="AO1824">
        <v>1830</v>
      </c>
      <c r="AP1824">
        <v>187.69900000000001</v>
      </c>
      <c r="AQ1824">
        <f t="shared" si="199"/>
        <v>5970.2854942066861</v>
      </c>
      <c r="AR1824" s="2">
        <f t="shared" si="202"/>
        <v>2.2734619588459664</v>
      </c>
      <c r="AS1824" s="2">
        <f t="shared" si="200"/>
        <v>3.1438865056308482E-2</v>
      </c>
    </row>
    <row r="1825" spans="1:45" x14ac:dyDescent="0.25">
      <c r="A1825">
        <v>1831</v>
      </c>
      <c r="B1825">
        <v>15</v>
      </c>
      <c r="C1825">
        <f t="shared" si="196"/>
        <v>17.528394661940673</v>
      </c>
      <c r="Y1825">
        <v>1000</v>
      </c>
      <c r="Z1825">
        <v>1831</v>
      </c>
      <c r="AA1825">
        <v>187.86799999999999</v>
      </c>
      <c r="AB1825">
        <f t="shared" si="197"/>
        <v>5973.982358416406</v>
      </c>
      <c r="AC1825" s="2">
        <f t="shared" si="201"/>
        <v>2.2738528119954471</v>
      </c>
      <c r="AD1825" s="2">
        <f t="shared" si="198"/>
        <v>3.1447699160899498E-2</v>
      </c>
      <c r="AO1825">
        <v>1831</v>
      </c>
      <c r="AP1825">
        <v>187.86799999999999</v>
      </c>
      <c r="AQ1825">
        <f t="shared" si="199"/>
        <v>5973.982358416406</v>
      </c>
      <c r="AR1825" s="2">
        <f t="shared" si="202"/>
        <v>2.2738528119954471</v>
      </c>
      <c r="AS1825" s="2">
        <f t="shared" si="200"/>
        <v>3.1447699160899498E-2</v>
      </c>
    </row>
    <row r="1826" spans="1:45" x14ac:dyDescent="0.25">
      <c r="A1826">
        <v>1832</v>
      </c>
      <c r="B1826">
        <v>15</v>
      </c>
      <c r="C1826">
        <f t="shared" si="196"/>
        <v>17.529741265011189</v>
      </c>
      <c r="Y1826">
        <v>1000</v>
      </c>
      <c r="Z1826">
        <v>1832</v>
      </c>
      <c r="AA1826">
        <v>188.02600000000001</v>
      </c>
      <c r="AB1826">
        <f t="shared" si="197"/>
        <v>5977.6794598159158</v>
      </c>
      <c r="AC1826" s="2">
        <f t="shared" si="201"/>
        <v>2.2742179071136555</v>
      </c>
      <c r="AD1826" s="2">
        <f t="shared" si="198"/>
        <v>3.1454680911543943E-2</v>
      </c>
      <c r="AO1826">
        <v>1832</v>
      </c>
      <c r="AP1826">
        <v>188.02600000000001</v>
      </c>
      <c r="AQ1826">
        <f t="shared" si="199"/>
        <v>5977.6794598159158</v>
      </c>
      <c r="AR1826" s="2">
        <f t="shared" si="202"/>
        <v>2.2742179071136555</v>
      </c>
      <c r="AS1826" s="2">
        <f t="shared" si="200"/>
        <v>3.1454680911543943E-2</v>
      </c>
    </row>
    <row r="1827" spans="1:45" x14ac:dyDescent="0.25">
      <c r="A1827">
        <v>1833</v>
      </c>
      <c r="B1827">
        <v>15</v>
      </c>
      <c r="C1827">
        <f t="shared" si="196"/>
        <v>17.531087133236881</v>
      </c>
      <c r="Y1827">
        <v>1000</v>
      </c>
      <c r="Z1827">
        <v>1833</v>
      </c>
      <c r="AA1827">
        <v>188.18700000000001</v>
      </c>
      <c r="AB1827">
        <f t="shared" si="197"/>
        <v>5981.3767982757427</v>
      </c>
      <c r="AC1827" s="2">
        <f t="shared" si="201"/>
        <v>2.2745896189676049</v>
      </c>
      <c r="AD1827" s="2">
        <f t="shared" si="198"/>
        <v>3.1462154341162535E-2</v>
      </c>
      <c r="AO1827">
        <v>1833</v>
      </c>
      <c r="AP1827">
        <v>188.18700000000001</v>
      </c>
      <c r="AQ1827">
        <f t="shared" si="199"/>
        <v>5981.3767982757427</v>
      </c>
      <c r="AR1827" s="2">
        <f t="shared" si="202"/>
        <v>2.2745896189676049</v>
      </c>
      <c r="AS1827" s="2">
        <f t="shared" si="200"/>
        <v>3.1462154341162535E-2</v>
      </c>
    </row>
    <row r="1828" spans="1:45" x14ac:dyDescent="0.25">
      <c r="A1828">
        <v>1834</v>
      </c>
      <c r="B1828">
        <v>15</v>
      </c>
      <c r="C1828">
        <f t="shared" si="196"/>
        <v>17.532432267419324</v>
      </c>
      <c r="Y1828">
        <v>1000</v>
      </c>
      <c r="Z1828">
        <v>1834</v>
      </c>
      <c r="AA1828">
        <v>188.34700000000001</v>
      </c>
      <c r="AB1828">
        <f t="shared" si="197"/>
        <v>5985.0743736665599</v>
      </c>
      <c r="AC1828" s="2">
        <f t="shared" si="201"/>
        <v>2.274958707131153</v>
      </c>
      <c r="AD1828" s="2">
        <f t="shared" si="198"/>
        <v>3.146945020912336E-2</v>
      </c>
      <c r="AO1828">
        <v>1834</v>
      </c>
      <c r="AP1828">
        <v>188.34700000000001</v>
      </c>
      <c r="AQ1828">
        <f t="shared" si="199"/>
        <v>5985.0743736665599</v>
      </c>
      <c r="AR1828" s="2">
        <f t="shared" si="202"/>
        <v>2.274958707131153</v>
      </c>
      <c r="AS1828" s="2">
        <f t="shared" si="200"/>
        <v>3.146945020912336E-2</v>
      </c>
    </row>
    <row r="1829" spans="1:45" x14ac:dyDescent="0.25">
      <c r="A1829">
        <v>1835</v>
      </c>
      <c r="B1829">
        <v>15</v>
      </c>
      <c r="C1829">
        <f t="shared" si="196"/>
        <v>17.53377666835879</v>
      </c>
      <c r="Y1829">
        <v>1000</v>
      </c>
      <c r="Z1829">
        <v>1835</v>
      </c>
      <c r="AA1829">
        <v>188.512</v>
      </c>
      <c r="AB1829">
        <f t="shared" si="197"/>
        <v>5988.7721858591785</v>
      </c>
      <c r="AC1829" s="2">
        <f t="shared" si="201"/>
        <v>2.2753390010558991</v>
      </c>
      <c r="AD1829" s="2">
        <f t="shared" si="198"/>
        <v>3.1477570718939467E-2</v>
      </c>
      <c r="AO1829">
        <v>1835</v>
      </c>
      <c r="AP1829">
        <v>188.512</v>
      </c>
      <c r="AQ1829">
        <f t="shared" si="199"/>
        <v>5988.7721858591785</v>
      </c>
      <c r="AR1829" s="2">
        <f t="shared" si="202"/>
        <v>2.2753390010558991</v>
      </c>
      <c r="AS1829" s="2">
        <f t="shared" si="200"/>
        <v>3.1477570718939467E-2</v>
      </c>
    </row>
    <row r="1830" spans="1:45" x14ac:dyDescent="0.25">
      <c r="A1830">
        <v>1836</v>
      </c>
      <c r="B1830">
        <v>15</v>
      </c>
      <c r="C1830">
        <f t="shared" si="196"/>
        <v>17.535120336854227</v>
      </c>
      <c r="Y1830">
        <v>1000</v>
      </c>
      <c r="Z1830">
        <v>1836</v>
      </c>
      <c r="AA1830">
        <v>188.66300000000001</v>
      </c>
      <c r="AB1830">
        <f t="shared" si="197"/>
        <v>5992.4702347245502</v>
      </c>
      <c r="AC1830" s="2">
        <f t="shared" si="201"/>
        <v>2.2756867360344684</v>
      </c>
      <c r="AD1830" s="2">
        <f t="shared" si="198"/>
        <v>3.1483343698022075E-2</v>
      </c>
      <c r="AO1830">
        <v>1836</v>
      </c>
      <c r="AP1830">
        <v>188.66300000000001</v>
      </c>
      <c r="AQ1830">
        <f t="shared" si="199"/>
        <v>5992.4702347245502</v>
      </c>
      <c r="AR1830" s="2">
        <f t="shared" si="202"/>
        <v>2.2756867360344684</v>
      </c>
      <c r="AS1830" s="2">
        <f t="shared" si="200"/>
        <v>3.1483343698022075E-2</v>
      </c>
    </row>
    <row r="1831" spans="1:45" x14ac:dyDescent="0.25">
      <c r="A1831">
        <v>1837</v>
      </c>
      <c r="B1831">
        <v>15</v>
      </c>
      <c r="C1831">
        <f t="shared" si="196"/>
        <v>17.536463273703298</v>
      </c>
      <c r="Y1831">
        <v>1000</v>
      </c>
      <c r="Z1831">
        <v>1837</v>
      </c>
      <c r="AA1831">
        <v>188.83</v>
      </c>
      <c r="AB1831">
        <f t="shared" si="197"/>
        <v>5996.1685201337696</v>
      </c>
      <c r="AC1831" s="2">
        <f t="shared" si="201"/>
        <v>2.2760709931370333</v>
      </c>
      <c r="AD1831" s="2">
        <f t="shared" si="198"/>
        <v>3.1491776684719891E-2</v>
      </c>
      <c r="AO1831">
        <v>1837</v>
      </c>
      <c r="AP1831">
        <v>188.83</v>
      </c>
      <c r="AQ1831">
        <f t="shared" si="199"/>
        <v>5996.1685201337696</v>
      </c>
      <c r="AR1831" s="2">
        <f t="shared" si="202"/>
        <v>2.2760709931370333</v>
      </c>
      <c r="AS1831" s="2">
        <f t="shared" si="200"/>
        <v>3.1491776684719891E-2</v>
      </c>
    </row>
    <row r="1832" spans="1:45" x14ac:dyDescent="0.25">
      <c r="A1832">
        <v>1838</v>
      </c>
      <c r="B1832">
        <v>15</v>
      </c>
      <c r="C1832">
        <f t="shared" si="196"/>
        <v>17.537805479702342</v>
      </c>
      <c r="Y1832">
        <v>1000</v>
      </c>
      <c r="Z1832">
        <v>1838</v>
      </c>
      <c r="AA1832">
        <v>188.99700000000001</v>
      </c>
      <c r="AB1832">
        <f t="shared" si="197"/>
        <v>5999.8670419580703</v>
      </c>
      <c r="AC1832" s="2">
        <f t="shared" si="201"/>
        <v>2.2764549105553278</v>
      </c>
      <c r="AD1832" s="2">
        <f t="shared" si="198"/>
        <v>3.1500198034108508E-2</v>
      </c>
      <c r="AO1832">
        <v>1838</v>
      </c>
      <c r="AP1832">
        <v>188.99700000000001</v>
      </c>
      <c r="AQ1832">
        <f t="shared" si="199"/>
        <v>5999.8670419580703</v>
      </c>
      <c r="AR1832" s="2">
        <f t="shared" si="202"/>
        <v>2.2764549105553278</v>
      </c>
      <c r="AS1832" s="2">
        <f t="shared" si="200"/>
        <v>3.1500198034108508E-2</v>
      </c>
    </row>
    <row r="1833" spans="1:45" x14ac:dyDescent="0.25">
      <c r="A1833">
        <v>1839</v>
      </c>
      <c r="B1833">
        <v>15</v>
      </c>
      <c r="C1833">
        <f t="shared" si="196"/>
        <v>17.539146955646419</v>
      </c>
      <c r="Y1833">
        <v>1000</v>
      </c>
      <c r="Z1833">
        <v>1839</v>
      </c>
      <c r="AA1833">
        <v>189.16399999999999</v>
      </c>
      <c r="AB1833">
        <f t="shared" si="197"/>
        <v>6003.5658000688245</v>
      </c>
      <c r="AC1833" s="2">
        <f t="shared" si="201"/>
        <v>2.2768384888893842</v>
      </c>
      <c r="AD1833" s="2">
        <f t="shared" si="198"/>
        <v>3.1508607767375754E-2</v>
      </c>
      <c r="AO1833">
        <v>1839</v>
      </c>
      <c r="AP1833">
        <v>189.16399999999999</v>
      </c>
      <c r="AQ1833">
        <f t="shared" si="199"/>
        <v>6003.5658000688245</v>
      </c>
      <c r="AR1833" s="2">
        <f t="shared" si="202"/>
        <v>2.2768384888893842</v>
      </c>
      <c r="AS1833" s="2">
        <f t="shared" si="200"/>
        <v>3.1508607767375754E-2</v>
      </c>
    </row>
    <row r="1834" spans="1:45" x14ac:dyDescent="0.25">
      <c r="A1834">
        <v>1840</v>
      </c>
      <c r="B1834">
        <v>15</v>
      </c>
      <c r="C1834">
        <f t="shared" si="196"/>
        <v>17.540487702329273</v>
      </c>
      <c r="Y1834">
        <v>1000</v>
      </c>
      <c r="Z1834">
        <v>1840</v>
      </c>
      <c r="AA1834">
        <v>189.31700000000001</v>
      </c>
      <c r="AB1834">
        <f t="shared" si="197"/>
        <v>6007.2647943375468</v>
      </c>
      <c r="AC1834" s="2">
        <f t="shared" si="201"/>
        <v>2.2771896138301382</v>
      </c>
      <c r="AD1834" s="2">
        <f t="shared" si="198"/>
        <v>3.1514675394107877E-2</v>
      </c>
      <c r="AO1834">
        <v>1840</v>
      </c>
      <c r="AP1834">
        <v>189.31700000000001</v>
      </c>
      <c r="AQ1834">
        <f t="shared" si="199"/>
        <v>6007.2647943375468</v>
      </c>
      <c r="AR1834" s="2">
        <f t="shared" si="202"/>
        <v>2.2771896138301382</v>
      </c>
      <c r="AS1834" s="2">
        <f t="shared" si="200"/>
        <v>3.1514675394107877E-2</v>
      </c>
    </row>
    <row r="1835" spans="1:45" x14ac:dyDescent="0.25">
      <c r="A1835">
        <v>1841</v>
      </c>
      <c r="B1835">
        <v>15</v>
      </c>
      <c r="C1835">
        <f t="shared" si="196"/>
        <v>17.541827720543374</v>
      </c>
      <c r="Y1835">
        <v>1000</v>
      </c>
      <c r="Z1835">
        <v>1841</v>
      </c>
      <c r="AA1835">
        <v>189.48400000000001</v>
      </c>
      <c r="AB1835">
        <f t="shared" si="197"/>
        <v>6010.9640246358904</v>
      </c>
      <c r="AC1835" s="2">
        <f t="shared" si="201"/>
        <v>2.2775725440926067</v>
      </c>
      <c r="AD1835" s="2">
        <f t="shared" si="198"/>
        <v>3.1523063392727237E-2</v>
      </c>
      <c r="AO1835">
        <v>1841</v>
      </c>
      <c r="AP1835">
        <v>189.48400000000001</v>
      </c>
      <c r="AQ1835">
        <f t="shared" si="199"/>
        <v>6010.9640246358904</v>
      </c>
      <c r="AR1835" s="2">
        <f t="shared" si="202"/>
        <v>2.2775725440926067</v>
      </c>
      <c r="AS1835" s="2">
        <f t="shared" si="200"/>
        <v>3.1523063392727237E-2</v>
      </c>
    </row>
    <row r="1836" spans="1:45" x14ac:dyDescent="0.25">
      <c r="A1836">
        <v>1842</v>
      </c>
      <c r="B1836">
        <v>15</v>
      </c>
      <c r="C1836">
        <f t="shared" si="196"/>
        <v>17.543167011079884</v>
      </c>
      <c r="Y1836">
        <v>1000</v>
      </c>
      <c r="Z1836">
        <v>1842</v>
      </c>
      <c r="AA1836">
        <v>189.64400000000001</v>
      </c>
      <c r="AB1836">
        <f t="shared" si="197"/>
        <v>6014.6634908356491</v>
      </c>
      <c r="AC1836" s="2">
        <f t="shared" si="201"/>
        <v>2.2779391069485802</v>
      </c>
      <c r="AD1836" s="2">
        <f t="shared" si="198"/>
        <v>3.1530276014436136E-2</v>
      </c>
      <c r="AO1836">
        <v>1842</v>
      </c>
      <c r="AP1836">
        <v>189.64400000000001</v>
      </c>
      <c r="AQ1836">
        <f t="shared" si="199"/>
        <v>6014.6634908356491</v>
      </c>
      <c r="AR1836" s="2">
        <f t="shared" si="202"/>
        <v>2.2779391069485802</v>
      </c>
      <c r="AS1836" s="2">
        <f t="shared" si="200"/>
        <v>3.1530276014436136E-2</v>
      </c>
    </row>
    <row r="1837" spans="1:45" x14ac:dyDescent="0.25">
      <c r="A1837">
        <v>1843</v>
      </c>
      <c r="B1837">
        <v>15</v>
      </c>
      <c r="C1837">
        <f t="shared" si="196"/>
        <v>17.544505574728685</v>
      </c>
      <c r="Y1837">
        <v>1000</v>
      </c>
      <c r="Z1837">
        <v>1843</v>
      </c>
      <c r="AA1837">
        <v>189.81100000000001</v>
      </c>
      <c r="AB1837">
        <f t="shared" si="197"/>
        <v>6018.3631928087525</v>
      </c>
      <c r="AC1837" s="2">
        <f t="shared" si="201"/>
        <v>2.2783213772212636</v>
      </c>
      <c r="AD1837" s="2">
        <f t="shared" si="198"/>
        <v>3.1538641640438417E-2</v>
      </c>
      <c r="AO1837">
        <v>1843</v>
      </c>
      <c r="AP1837">
        <v>189.81100000000001</v>
      </c>
      <c r="AQ1837">
        <f t="shared" si="199"/>
        <v>6018.3631928087525</v>
      </c>
      <c r="AR1837" s="2">
        <f t="shared" si="202"/>
        <v>2.2783213772212636</v>
      </c>
      <c r="AS1837" s="2">
        <f t="shared" si="200"/>
        <v>3.1538641640438417E-2</v>
      </c>
    </row>
    <row r="1838" spans="1:45" x14ac:dyDescent="0.25">
      <c r="A1838">
        <v>1844</v>
      </c>
      <c r="B1838">
        <v>15</v>
      </c>
      <c r="C1838">
        <f t="shared" si="196"/>
        <v>17.545843412278373</v>
      </c>
      <c r="Y1838">
        <v>1000</v>
      </c>
      <c r="Z1838">
        <v>1844</v>
      </c>
      <c r="AA1838">
        <v>189.97399999999999</v>
      </c>
      <c r="AB1838">
        <f t="shared" si="197"/>
        <v>6022.0631304272738</v>
      </c>
      <c r="AC1838" s="2">
        <f t="shared" si="201"/>
        <v>2.2786941671150021</v>
      </c>
      <c r="AD1838" s="2">
        <f t="shared" si="198"/>
        <v>3.1546331528829567E-2</v>
      </c>
      <c r="AO1838">
        <v>1844</v>
      </c>
      <c r="AP1838">
        <v>189.97399999999999</v>
      </c>
      <c r="AQ1838">
        <f t="shared" si="199"/>
        <v>6022.0631304272738</v>
      </c>
      <c r="AR1838" s="2">
        <f t="shared" si="202"/>
        <v>2.2786941671150021</v>
      </c>
      <c r="AS1838" s="2">
        <f t="shared" si="200"/>
        <v>3.1546331528829567E-2</v>
      </c>
    </row>
    <row r="1839" spans="1:45" x14ac:dyDescent="0.25">
      <c r="A1839">
        <v>1845</v>
      </c>
      <c r="B1839">
        <v>15</v>
      </c>
      <c r="C1839">
        <f t="shared" si="196"/>
        <v>17.547180524516261</v>
      </c>
      <c r="Y1839">
        <v>1000</v>
      </c>
      <c r="Z1839">
        <v>1845</v>
      </c>
      <c r="AA1839">
        <v>190.131</v>
      </c>
      <c r="AB1839">
        <f t="shared" si="197"/>
        <v>6025.7633035634208</v>
      </c>
      <c r="AC1839" s="2">
        <f t="shared" si="201"/>
        <v>2.2790529323905782</v>
      </c>
      <c r="AD1839" s="2">
        <f t="shared" si="198"/>
        <v>3.1553015015967079E-2</v>
      </c>
      <c r="AO1839">
        <v>1845</v>
      </c>
      <c r="AP1839">
        <v>190.131</v>
      </c>
      <c r="AQ1839">
        <f t="shared" si="199"/>
        <v>6025.7633035634208</v>
      </c>
      <c r="AR1839" s="2">
        <f t="shared" si="202"/>
        <v>2.2790529323905782</v>
      </c>
      <c r="AS1839" s="2">
        <f t="shared" si="200"/>
        <v>3.1553015015967079E-2</v>
      </c>
    </row>
    <row r="1840" spans="1:45" x14ac:dyDescent="0.25">
      <c r="A1840">
        <v>1846</v>
      </c>
      <c r="B1840">
        <v>15</v>
      </c>
      <c r="C1840">
        <f t="shared" si="196"/>
        <v>17.548516912228386</v>
      </c>
      <c r="Y1840">
        <v>1000</v>
      </c>
      <c r="Z1840">
        <v>1846</v>
      </c>
      <c r="AA1840">
        <v>190.292</v>
      </c>
      <c r="AB1840">
        <f t="shared" si="197"/>
        <v>6029.4637120895432</v>
      </c>
      <c r="AC1840" s="2">
        <f t="shared" si="201"/>
        <v>2.2794205306470503</v>
      </c>
      <c r="AD1840" s="2">
        <f t="shared" si="198"/>
        <v>3.1560352476862868E-2</v>
      </c>
      <c r="AO1840">
        <v>1846</v>
      </c>
      <c r="AP1840">
        <v>190.292</v>
      </c>
      <c r="AQ1840">
        <f t="shared" si="199"/>
        <v>6029.4637120895432</v>
      </c>
      <c r="AR1840" s="2">
        <f t="shared" si="202"/>
        <v>2.2794205306470503</v>
      </c>
      <c r="AS1840" s="2">
        <f t="shared" si="200"/>
        <v>3.1560352476862868E-2</v>
      </c>
    </row>
    <row r="1841" spans="1:45" x14ac:dyDescent="0.25">
      <c r="A1841">
        <v>1847</v>
      </c>
      <c r="B1841">
        <v>15</v>
      </c>
      <c r="C1841">
        <f t="shared" si="196"/>
        <v>17.549852576199495</v>
      </c>
      <c r="Y1841">
        <v>1000</v>
      </c>
      <c r="Z1841">
        <v>1847</v>
      </c>
      <c r="AA1841">
        <v>190.464</v>
      </c>
      <c r="AB1841">
        <f t="shared" si="197"/>
        <v>6033.1643558781261</v>
      </c>
      <c r="AC1841" s="2">
        <f t="shared" si="201"/>
        <v>2.2798129008577281</v>
      </c>
      <c r="AD1841" s="2">
        <f t="shared" si="198"/>
        <v>3.1569502961481644E-2</v>
      </c>
      <c r="AO1841">
        <v>1847</v>
      </c>
      <c r="AP1841">
        <v>190.464</v>
      </c>
      <c r="AQ1841">
        <f t="shared" si="199"/>
        <v>6033.1643558781261</v>
      </c>
      <c r="AR1841" s="2">
        <f t="shared" si="202"/>
        <v>2.2798129008577281</v>
      </c>
      <c r="AS1841" s="2">
        <f t="shared" si="200"/>
        <v>3.1569502961481644E-2</v>
      </c>
    </row>
    <row r="1842" spans="1:45" x14ac:dyDescent="0.25">
      <c r="A1842">
        <v>1848</v>
      </c>
      <c r="B1842">
        <v>15</v>
      </c>
      <c r="C1842">
        <f t="shared" si="196"/>
        <v>17.551187517213076</v>
      </c>
      <c r="Y1842">
        <v>1000</v>
      </c>
      <c r="Z1842">
        <v>1848</v>
      </c>
      <c r="AA1842">
        <v>190.61099999999999</v>
      </c>
      <c r="AB1842">
        <f t="shared" si="197"/>
        <v>6036.865234801794</v>
      </c>
      <c r="AC1842" s="2">
        <f t="shared" si="201"/>
        <v>2.2801479597936662</v>
      </c>
      <c r="AD1842" s="2">
        <f t="shared" si="198"/>
        <v>3.157449977533882E-2</v>
      </c>
      <c r="AO1842">
        <v>1848</v>
      </c>
      <c r="AP1842">
        <v>190.61099999999999</v>
      </c>
      <c r="AQ1842">
        <f t="shared" si="199"/>
        <v>6036.865234801794</v>
      </c>
      <c r="AR1842" s="2">
        <f t="shared" si="202"/>
        <v>2.2801479597936662</v>
      </c>
      <c r="AS1842" s="2">
        <f t="shared" si="200"/>
        <v>3.157449977533882E-2</v>
      </c>
    </row>
    <row r="1843" spans="1:45" x14ac:dyDescent="0.25">
      <c r="A1843">
        <v>1849</v>
      </c>
      <c r="B1843">
        <v>15</v>
      </c>
      <c r="C1843">
        <f t="shared" si="196"/>
        <v>17.552521736051336</v>
      </c>
      <c r="Y1843">
        <v>1000</v>
      </c>
      <c r="Z1843">
        <v>1849</v>
      </c>
      <c r="AA1843">
        <v>190.78</v>
      </c>
      <c r="AB1843">
        <f t="shared" si="197"/>
        <v>6040.5663487333104</v>
      </c>
      <c r="AC1843" s="2">
        <f t="shared" si="201"/>
        <v>2.2805328444513822</v>
      </c>
      <c r="AD1843" s="2">
        <f t="shared" si="198"/>
        <v>3.158313128039824E-2</v>
      </c>
      <c r="AO1843">
        <v>1849</v>
      </c>
      <c r="AP1843">
        <v>190.78</v>
      </c>
      <c r="AQ1843">
        <f t="shared" si="199"/>
        <v>6040.5663487333104</v>
      </c>
      <c r="AR1843" s="2">
        <f t="shared" si="202"/>
        <v>2.2805328444513822</v>
      </c>
      <c r="AS1843" s="2">
        <f t="shared" si="200"/>
        <v>3.158313128039824E-2</v>
      </c>
    </row>
    <row r="1844" spans="1:45" x14ac:dyDescent="0.25">
      <c r="A1844">
        <v>1850</v>
      </c>
      <c r="B1844">
        <v>15</v>
      </c>
      <c r="C1844">
        <f t="shared" si="196"/>
        <v>17.553855233495216</v>
      </c>
      <c r="Y1844">
        <v>1000</v>
      </c>
      <c r="Z1844">
        <v>1850</v>
      </c>
      <c r="AA1844">
        <v>190.93799999999999</v>
      </c>
      <c r="AB1844">
        <f t="shared" si="197"/>
        <v>6044.2676975455752</v>
      </c>
      <c r="AC1844" s="2">
        <f t="shared" si="201"/>
        <v>2.2808923691898513</v>
      </c>
      <c r="AD1844" s="2">
        <f t="shared" si="198"/>
        <v>3.158993108090416E-2</v>
      </c>
      <c r="AO1844">
        <v>1850</v>
      </c>
      <c r="AP1844">
        <v>190.93799999999999</v>
      </c>
      <c r="AQ1844">
        <f t="shared" si="199"/>
        <v>6044.2676975455752</v>
      </c>
      <c r="AR1844" s="2">
        <f t="shared" si="202"/>
        <v>2.2808923691898513</v>
      </c>
      <c r="AS1844" s="2">
        <f t="shared" si="200"/>
        <v>3.158993108090416E-2</v>
      </c>
    </row>
    <row r="1845" spans="1:45" x14ac:dyDescent="0.25">
      <c r="A1845">
        <v>1851</v>
      </c>
      <c r="B1845">
        <v>15</v>
      </c>
      <c r="C1845">
        <f t="shared" si="196"/>
        <v>17.5551880103244</v>
      </c>
      <c r="Y1845">
        <v>1000</v>
      </c>
      <c r="Z1845">
        <v>1851</v>
      </c>
      <c r="AA1845">
        <v>191.10300000000001</v>
      </c>
      <c r="AB1845">
        <f t="shared" si="197"/>
        <v>6047.9692811116256</v>
      </c>
      <c r="AC1845" s="2">
        <f t="shared" si="201"/>
        <v>2.2812675048112614</v>
      </c>
      <c r="AD1845" s="2">
        <f t="shared" si="198"/>
        <v>3.1597878745322432E-2</v>
      </c>
      <c r="AO1845">
        <v>1851</v>
      </c>
      <c r="AP1845">
        <v>191.10300000000001</v>
      </c>
      <c r="AQ1845">
        <f t="shared" si="199"/>
        <v>6047.9692811116256</v>
      </c>
      <c r="AR1845" s="2">
        <f t="shared" si="202"/>
        <v>2.2812675048112614</v>
      </c>
      <c r="AS1845" s="2">
        <f t="shared" si="200"/>
        <v>3.1597878745322432E-2</v>
      </c>
    </row>
    <row r="1846" spans="1:45" x14ac:dyDescent="0.25">
      <c r="A1846">
        <v>1852</v>
      </c>
      <c r="B1846">
        <v>15</v>
      </c>
      <c r="C1846">
        <f t="shared" si="196"/>
        <v>17.556520067317283</v>
      </c>
      <c r="Y1846">
        <v>1000</v>
      </c>
      <c r="Z1846">
        <v>1852</v>
      </c>
      <c r="AA1846">
        <v>191.26499999999999</v>
      </c>
      <c r="AB1846">
        <f t="shared" si="197"/>
        <v>6051.6710993046354</v>
      </c>
      <c r="AC1846" s="2">
        <f t="shared" si="201"/>
        <v>2.2816355048022539</v>
      </c>
      <c r="AD1846" s="2">
        <f t="shared" si="198"/>
        <v>3.160531973093799E-2</v>
      </c>
      <c r="AO1846">
        <v>1852</v>
      </c>
      <c r="AP1846">
        <v>191.26499999999999</v>
      </c>
      <c r="AQ1846">
        <f t="shared" si="199"/>
        <v>6051.6710993046354</v>
      </c>
      <c r="AR1846" s="2">
        <f t="shared" si="202"/>
        <v>2.2816355048022539</v>
      </c>
      <c r="AS1846" s="2">
        <f t="shared" si="200"/>
        <v>3.160531973093799E-2</v>
      </c>
    </row>
    <row r="1847" spans="1:45" x14ac:dyDescent="0.25">
      <c r="A1847">
        <v>1853</v>
      </c>
      <c r="B1847">
        <v>15</v>
      </c>
      <c r="C1847">
        <f t="shared" si="196"/>
        <v>17.557851405251032</v>
      </c>
      <c r="Y1847">
        <v>1000</v>
      </c>
      <c r="Z1847">
        <v>1853</v>
      </c>
      <c r="AA1847">
        <v>191.43299999999999</v>
      </c>
      <c r="AB1847">
        <f t="shared" si="197"/>
        <v>6055.3731519979174</v>
      </c>
      <c r="AC1847" s="2">
        <f t="shared" si="201"/>
        <v>2.2820168053454841</v>
      </c>
      <c r="AD1847" s="2">
        <f t="shared" si="198"/>
        <v>3.1613741250089325E-2</v>
      </c>
      <c r="AO1847">
        <v>1853</v>
      </c>
      <c r="AP1847">
        <v>191.43299999999999</v>
      </c>
      <c r="AQ1847">
        <f t="shared" si="199"/>
        <v>6055.3731519979174</v>
      </c>
      <c r="AR1847" s="2">
        <f t="shared" si="202"/>
        <v>2.2820168053454841</v>
      </c>
      <c r="AS1847" s="2">
        <f t="shared" si="200"/>
        <v>3.1613741250089325E-2</v>
      </c>
    </row>
    <row r="1848" spans="1:45" x14ac:dyDescent="0.25">
      <c r="A1848">
        <v>1854</v>
      </c>
      <c r="B1848">
        <v>15</v>
      </c>
      <c r="C1848">
        <f t="shared" si="196"/>
        <v>17.559182024901531</v>
      </c>
      <c r="Y1848">
        <v>1000</v>
      </c>
      <c r="Z1848">
        <v>1854</v>
      </c>
      <c r="AA1848">
        <v>191.59100000000001</v>
      </c>
      <c r="AB1848">
        <f t="shared" si="197"/>
        <v>6059.075439064919</v>
      </c>
      <c r="AC1848" s="2">
        <f t="shared" si="201"/>
        <v>2.2823751042094345</v>
      </c>
      <c r="AD1848" s="2">
        <f t="shared" si="198"/>
        <v>3.162050083825458E-2</v>
      </c>
      <c r="AO1848">
        <v>1854</v>
      </c>
      <c r="AP1848">
        <v>191.59100000000001</v>
      </c>
      <c r="AQ1848">
        <f t="shared" si="199"/>
        <v>6059.075439064919</v>
      </c>
      <c r="AR1848" s="2">
        <f t="shared" si="202"/>
        <v>2.2823751042094345</v>
      </c>
      <c r="AS1848" s="2">
        <f t="shared" si="200"/>
        <v>3.162050083825458E-2</v>
      </c>
    </row>
    <row r="1849" spans="1:45" x14ac:dyDescent="0.25">
      <c r="A1849">
        <v>1855</v>
      </c>
      <c r="B1849">
        <v>15</v>
      </c>
      <c r="C1849">
        <f t="shared" si="196"/>
        <v>17.560511927043422</v>
      </c>
      <c r="Y1849">
        <v>1000</v>
      </c>
      <c r="Z1849">
        <v>1855</v>
      </c>
      <c r="AA1849">
        <v>191.75299999999999</v>
      </c>
      <c r="AB1849">
        <f t="shared" si="197"/>
        <v>6062.7779603792251</v>
      </c>
      <c r="AC1849" s="2">
        <f t="shared" si="201"/>
        <v>2.2827421672664094</v>
      </c>
      <c r="AD1849" s="2">
        <f t="shared" si="198"/>
        <v>3.162791071240318E-2</v>
      </c>
      <c r="AO1849">
        <v>1855</v>
      </c>
      <c r="AP1849">
        <v>191.75299999999999</v>
      </c>
      <c r="AQ1849">
        <f t="shared" si="199"/>
        <v>6062.7779603792251</v>
      </c>
      <c r="AR1849" s="2">
        <f t="shared" si="202"/>
        <v>2.2827421672664094</v>
      </c>
      <c r="AS1849" s="2">
        <f t="shared" si="200"/>
        <v>3.162791071240318E-2</v>
      </c>
    </row>
    <row r="1850" spans="1:45" x14ac:dyDescent="0.25">
      <c r="A1850">
        <v>1856</v>
      </c>
      <c r="B1850">
        <v>15</v>
      </c>
      <c r="C1850">
        <f t="shared" si="196"/>
        <v>17.561841112450089</v>
      </c>
      <c r="Y1850">
        <v>1000</v>
      </c>
      <c r="Z1850">
        <v>1856</v>
      </c>
      <c r="AA1850">
        <v>191.91300000000001</v>
      </c>
      <c r="AB1850">
        <f t="shared" si="197"/>
        <v>6066.4807158145568</v>
      </c>
      <c r="AC1850" s="2">
        <f t="shared" si="201"/>
        <v>2.2831043944178004</v>
      </c>
      <c r="AD1850" s="2">
        <f t="shared" si="198"/>
        <v>3.1634980640374712E-2</v>
      </c>
      <c r="AO1850">
        <v>1856</v>
      </c>
      <c r="AP1850">
        <v>191.91300000000001</v>
      </c>
      <c r="AQ1850">
        <f t="shared" si="199"/>
        <v>6066.4807158145568</v>
      </c>
      <c r="AR1850" s="2">
        <f t="shared" si="202"/>
        <v>2.2831043944178004</v>
      </c>
      <c r="AS1850" s="2">
        <f t="shared" si="200"/>
        <v>3.1634980640374712E-2</v>
      </c>
    </row>
    <row r="1851" spans="1:45" x14ac:dyDescent="0.25">
      <c r="A1851">
        <v>1857</v>
      </c>
      <c r="B1851">
        <v>15</v>
      </c>
      <c r="C1851">
        <f t="shared" si="196"/>
        <v>17.563169581893671</v>
      </c>
      <c r="Y1851">
        <v>1000</v>
      </c>
      <c r="Z1851">
        <v>1857</v>
      </c>
      <c r="AA1851">
        <v>192.07900000000001</v>
      </c>
      <c r="AB1851">
        <f t="shared" si="197"/>
        <v>6070.1837052447718</v>
      </c>
      <c r="AC1851" s="2">
        <f t="shared" si="201"/>
        <v>2.2834798860347454</v>
      </c>
      <c r="AD1851" s="2">
        <f t="shared" si="198"/>
        <v>3.1643029161380988E-2</v>
      </c>
      <c r="AO1851">
        <v>1857</v>
      </c>
      <c r="AP1851">
        <v>192.07900000000001</v>
      </c>
      <c r="AQ1851">
        <f t="shared" si="199"/>
        <v>6070.1837052447718</v>
      </c>
      <c r="AR1851" s="2">
        <f t="shared" si="202"/>
        <v>2.2834798860347454</v>
      </c>
      <c r="AS1851" s="2">
        <f t="shared" si="200"/>
        <v>3.1643029161380988E-2</v>
      </c>
    </row>
    <row r="1852" spans="1:45" x14ac:dyDescent="0.25">
      <c r="A1852">
        <v>1858</v>
      </c>
      <c r="B1852">
        <v>15</v>
      </c>
      <c r="C1852">
        <f t="shared" si="196"/>
        <v>17.564497336145056</v>
      </c>
      <c r="Y1852">
        <v>1000</v>
      </c>
      <c r="Z1852">
        <v>1858</v>
      </c>
      <c r="AA1852">
        <v>192.24700000000001</v>
      </c>
      <c r="AB1852">
        <f t="shared" si="197"/>
        <v>6073.8869285438641</v>
      </c>
      <c r="AC1852" s="2">
        <f t="shared" si="201"/>
        <v>2.2838595713935654</v>
      </c>
      <c r="AD1852" s="2">
        <f t="shared" si="198"/>
        <v>3.1651395928453473E-2</v>
      </c>
      <c r="AO1852">
        <v>1858</v>
      </c>
      <c r="AP1852">
        <v>192.24700000000001</v>
      </c>
      <c r="AQ1852">
        <f t="shared" si="199"/>
        <v>6073.8869285438641</v>
      </c>
      <c r="AR1852" s="2">
        <f t="shared" si="202"/>
        <v>2.2838595713935654</v>
      </c>
      <c r="AS1852" s="2">
        <f t="shared" si="200"/>
        <v>3.1651395928453473E-2</v>
      </c>
    </row>
    <row r="1853" spans="1:45" x14ac:dyDescent="0.25">
      <c r="A1853">
        <v>1859</v>
      </c>
      <c r="B1853">
        <v>15</v>
      </c>
      <c r="C1853">
        <f t="shared" si="196"/>
        <v>17.565824375973882</v>
      </c>
      <c r="Y1853">
        <v>1000</v>
      </c>
      <c r="Z1853">
        <v>1859</v>
      </c>
      <c r="AA1853">
        <v>192.41200000000001</v>
      </c>
      <c r="AB1853">
        <f t="shared" si="197"/>
        <v>6077.5903855859588</v>
      </c>
      <c r="AC1853" s="2">
        <f t="shared" si="201"/>
        <v>2.2842321538310442</v>
      </c>
      <c r="AD1853" s="2">
        <f t="shared" si="198"/>
        <v>3.1659257665067039E-2</v>
      </c>
      <c r="AO1853">
        <v>1859</v>
      </c>
      <c r="AP1853">
        <v>192.41200000000001</v>
      </c>
      <c r="AQ1853">
        <f t="shared" si="199"/>
        <v>6077.5903855859588</v>
      </c>
      <c r="AR1853" s="2">
        <f t="shared" si="202"/>
        <v>2.2842321538310442</v>
      </c>
      <c r="AS1853" s="2">
        <f t="shared" si="200"/>
        <v>3.1659257665067039E-2</v>
      </c>
    </row>
    <row r="1854" spans="1:45" x14ac:dyDescent="0.25">
      <c r="A1854">
        <v>1860</v>
      </c>
      <c r="B1854">
        <v>15</v>
      </c>
      <c r="C1854">
        <f t="shared" si="196"/>
        <v>17.567150702148563</v>
      </c>
      <c r="Y1854">
        <v>1000</v>
      </c>
      <c r="Z1854">
        <v>1860</v>
      </c>
      <c r="AA1854">
        <v>192.56399999999999</v>
      </c>
      <c r="AB1854">
        <f t="shared" si="197"/>
        <v>6081.2940762453245</v>
      </c>
      <c r="AC1854" s="2">
        <f t="shared" si="201"/>
        <v>2.2845750986623043</v>
      </c>
      <c r="AD1854" s="2">
        <f t="shared" si="198"/>
        <v>3.1664970906799442E-2</v>
      </c>
      <c r="AO1854">
        <v>1860</v>
      </c>
      <c r="AP1854">
        <v>192.56399999999999</v>
      </c>
      <c r="AQ1854">
        <f t="shared" si="199"/>
        <v>6081.2940762453245</v>
      </c>
      <c r="AR1854" s="2">
        <f t="shared" si="202"/>
        <v>2.2845750986623043</v>
      </c>
      <c r="AS1854" s="2">
        <f t="shared" si="200"/>
        <v>3.1664970906799442E-2</v>
      </c>
    </row>
    <row r="1855" spans="1:45" x14ac:dyDescent="0.25">
      <c r="A1855">
        <v>1861</v>
      </c>
      <c r="B1855">
        <v>15</v>
      </c>
      <c r="C1855">
        <f t="shared" si="196"/>
        <v>17.568476315436254</v>
      </c>
      <c r="Y1855">
        <v>1000</v>
      </c>
      <c r="Z1855">
        <v>1861</v>
      </c>
      <c r="AA1855">
        <v>192.73599999999999</v>
      </c>
      <c r="AB1855">
        <f t="shared" si="197"/>
        <v>6084.9980003963574</v>
      </c>
      <c r="AC1855" s="2">
        <f t="shared" si="201"/>
        <v>2.2849628414904863</v>
      </c>
      <c r="AD1855" s="2">
        <f t="shared" si="198"/>
        <v>3.1673962750266439E-2</v>
      </c>
      <c r="AO1855">
        <v>1861</v>
      </c>
      <c r="AP1855">
        <v>192.73599999999999</v>
      </c>
      <c r="AQ1855">
        <f t="shared" si="199"/>
        <v>6084.9980003963574</v>
      </c>
      <c r="AR1855" s="2">
        <f t="shared" si="202"/>
        <v>2.2849628414904863</v>
      </c>
      <c r="AS1855" s="2">
        <f t="shared" si="200"/>
        <v>3.1673962750266439E-2</v>
      </c>
    </row>
    <row r="1856" spans="1:45" x14ac:dyDescent="0.25">
      <c r="A1856">
        <v>1862</v>
      </c>
      <c r="B1856">
        <v>15</v>
      </c>
      <c r="C1856">
        <f t="shared" si="196"/>
        <v>17.569801216602887</v>
      </c>
      <c r="Y1856">
        <v>1000</v>
      </c>
      <c r="Z1856">
        <v>1862</v>
      </c>
      <c r="AA1856">
        <v>192.90600000000001</v>
      </c>
      <c r="AB1856">
        <f t="shared" si="197"/>
        <v>6088.7021579135935</v>
      </c>
      <c r="AC1856" s="2">
        <f t="shared" si="201"/>
        <v>2.2853457358158233</v>
      </c>
      <c r="AD1856" s="2">
        <f t="shared" si="198"/>
        <v>3.1682613962201567E-2</v>
      </c>
      <c r="AO1856">
        <v>1862</v>
      </c>
      <c r="AP1856">
        <v>192.90600000000001</v>
      </c>
      <c r="AQ1856">
        <f t="shared" si="199"/>
        <v>6088.7021579135935</v>
      </c>
      <c r="AR1856" s="2">
        <f t="shared" si="202"/>
        <v>2.2853457358158233</v>
      </c>
      <c r="AS1856" s="2">
        <f t="shared" si="200"/>
        <v>3.1682613962201567E-2</v>
      </c>
    </row>
    <row r="1857" spans="1:45" x14ac:dyDescent="0.25">
      <c r="A1857">
        <v>1863</v>
      </c>
      <c r="B1857">
        <v>15</v>
      </c>
      <c r="C1857">
        <f t="shared" si="196"/>
        <v>17.571125406413156</v>
      </c>
      <c r="Y1857">
        <v>1000</v>
      </c>
      <c r="Z1857">
        <v>1863</v>
      </c>
      <c r="AA1857">
        <v>193.065</v>
      </c>
      <c r="AB1857">
        <f t="shared" si="197"/>
        <v>6092.4065486717</v>
      </c>
      <c r="AC1857" s="2">
        <f t="shared" si="201"/>
        <v>2.2857035493641407</v>
      </c>
      <c r="AD1857" s="2">
        <f t="shared" si="198"/>
        <v>3.1689447914813415E-2</v>
      </c>
      <c r="AO1857">
        <v>1863</v>
      </c>
      <c r="AP1857">
        <v>193.065</v>
      </c>
      <c r="AQ1857">
        <f t="shared" si="199"/>
        <v>6092.4065486717</v>
      </c>
      <c r="AR1857" s="2">
        <f t="shared" si="202"/>
        <v>2.2857035493641407</v>
      </c>
      <c r="AS1857" s="2">
        <f t="shared" si="200"/>
        <v>3.1689447914813415E-2</v>
      </c>
    </row>
    <row r="1858" spans="1:45" x14ac:dyDescent="0.25">
      <c r="A1858">
        <v>1864</v>
      </c>
      <c r="B1858">
        <v>15</v>
      </c>
      <c r="C1858">
        <f t="shared" ref="C1858:C1921" si="203">LOG((2*A1858)/3, 3/2)</f>
        <v>17.572448885630521</v>
      </c>
      <c r="Y1858">
        <v>1000</v>
      </c>
      <c r="Z1858">
        <v>1864</v>
      </c>
      <c r="AA1858">
        <v>193.22200000000001</v>
      </c>
      <c r="AB1858">
        <f t="shared" ref="AB1858:AB1921" si="204">Z1858*LOG10(Z1858)</f>
        <v>6096.1111725454821</v>
      </c>
      <c r="AC1858" s="2">
        <f t="shared" si="201"/>
        <v>2.2860565730869853</v>
      </c>
      <c r="AD1858" s="2">
        <f t="shared" ref="AD1858:AD1921" si="205">AA1858/AB1858</f>
        <v>3.1695944271849387E-2</v>
      </c>
      <c r="AO1858">
        <v>1864</v>
      </c>
      <c r="AP1858">
        <v>193.22200000000001</v>
      </c>
      <c r="AQ1858">
        <f t="shared" ref="AQ1858:AQ1921" si="206">AO1858*LOG10(AO1858)</f>
        <v>6096.1111725454821</v>
      </c>
      <c r="AR1858" s="2">
        <f t="shared" si="202"/>
        <v>2.2860565730869853</v>
      </c>
      <c r="AS1858" s="2">
        <f t="shared" ref="AS1858:AS1921" si="207">AP1858/AQ1858</f>
        <v>3.1695944271849387E-2</v>
      </c>
    </row>
    <row r="1859" spans="1:45" x14ac:dyDescent="0.25">
      <c r="A1859">
        <v>1865</v>
      </c>
      <c r="B1859">
        <v>15</v>
      </c>
      <c r="C1859">
        <f t="shared" si="203"/>
        <v>17.573771655017218</v>
      </c>
      <c r="Y1859">
        <v>1000</v>
      </c>
      <c r="Z1859">
        <v>1865</v>
      </c>
      <c r="AA1859">
        <v>193.38499999999999</v>
      </c>
      <c r="AB1859">
        <f t="shared" si="204"/>
        <v>6099.816029409878</v>
      </c>
      <c r="AC1859" s="2">
        <f t="shared" ref="AC1859:AC1922" si="208">LOG(AA1859,10)</f>
        <v>2.2864227847941958</v>
      </c>
      <c r="AD1859" s="2">
        <f t="shared" si="205"/>
        <v>3.1703415163278112E-2</v>
      </c>
      <c r="AO1859">
        <v>1865</v>
      </c>
      <c r="AP1859">
        <v>193.38499999999999</v>
      </c>
      <c r="AQ1859">
        <f t="shared" si="206"/>
        <v>6099.816029409878</v>
      </c>
      <c r="AR1859" s="2">
        <f t="shared" ref="AR1859:AR1922" si="209">LOG(AP1859,10)</f>
        <v>2.2864227847941958</v>
      </c>
      <c r="AS1859" s="2">
        <f t="shared" si="207"/>
        <v>3.1703415163278112E-2</v>
      </c>
    </row>
    <row r="1860" spans="1:45" x14ac:dyDescent="0.25">
      <c r="A1860">
        <v>1866</v>
      </c>
      <c r="B1860">
        <v>15</v>
      </c>
      <c r="C1860">
        <f t="shared" si="203"/>
        <v>17.575093715334255</v>
      </c>
      <c r="Y1860">
        <v>1000</v>
      </c>
      <c r="Z1860">
        <v>1866</v>
      </c>
      <c r="AA1860">
        <v>193.542</v>
      </c>
      <c r="AB1860">
        <f t="shared" si="204"/>
        <v>6103.5211191399585</v>
      </c>
      <c r="AC1860" s="2">
        <f t="shared" si="208"/>
        <v>2.2867752245949893</v>
      </c>
      <c r="AD1860" s="2">
        <f t="shared" si="205"/>
        <v>3.1709892736026417E-2</v>
      </c>
      <c r="AO1860">
        <v>1866</v>
      </c>
      <c r="AP1860">
        <v>193.542</v>
      </c>
      <c r="AQ1860">
        <f t="shared" si="206"/>
        <v>6103.5211191399585</v>
      </c>
      <c r="AR1860" s="2">
        <f t="shared" si="209"/>
        <v>2.2867752245949893</v>
      </c>
      <c r="AS1860" s="2">
        <f t="shared" si="207"/>
        <v>3.1709892736026417E-2</v>
      </c>
    </row>
    <row r="1861" spans="1:45" x14ac:dyDescent="0.25">
      <c r="A1861">
        <v>1867</v>
      </c>
      <c r="B1861">
        <v>15</v>
      </c>
      <c r="C1861">
        <f t="shared" si="203"/>
        <v>17.576415067341422</v>
      </c>
      <c r="Y1861">
        <v>1000</v>
      </c>
      <c r="Z1861">
        <v>1867</v>
      </c>
      <c r="AA1861">
        <v>193.71</v>
      </c>
      <c r="AB1861">
        <f t="shared" si="204"/>
        <v>6107.2264416109292</v>
      </c>
      <c r="AC1861" s="2">
        <f t="shared" si="208"/>
        <v>2.287152041125502</v>
      </c>
      <c r="AD1861" s="2">
        <f t="shared" si="205"/>
        <v>3.1718162385494304E-2</v>
      </c>
      <c r="AO1861">
        <v>1867</v>
      </c>
      <c r="AP1861">
        <v>193.71</v>
      </c>
      <c r="AQ1861">
        <f t="shared" si="206"/>
        <v>6107.2264416109292</v>
      </c>
      <c r="AR1861" s="2">
        <f t="shared" si="209"/>
        <v>2.287152041125502</v>
      </c>
      <c r="AS1861" s="2">
        <f t="shared" si="207"/>
        <v>3.1718162385494304E-2</v>
      </c>
    </row>
    <row r="1862" spans="1:45" x14ac:dyDescent="0.25">
      <c r="A1862">
        <v>1868</v>
      </c>
      <c r="B1862">
        <v>15</v>
      </c>
      <c r="C1862">
        <f t="shared" si="203"/>
        <v>17.577735711797274</v>
      </c>
      <c r="Y1862">
        <v>1000</v>
      </c>
      <c r="Z1862">
        <v>1868</v>
      </c>
      <c r="AA1862">
        <v>193.87</v>
      </c>
      <c r="AB1862">
        <f t="shared" si="204"/>
        <v>6110.9319966981311</v>
      </c>
      <c r="AC1862" s="2">
        <f t="shared" si="208"/>
        <v>2.287510610303745</v>
      </c>
      <c r="AD1862" s="2">
        <f t="shared" si="205"/>
        <v>3.1725111669505104E-2</v>
      </c>
      <c r="AO1862">
        <v>1868</v>
      </c>
      <c r="AP1862">
        <v>193.87</v>
      </c>
      <c r="AQ1862">
        <f t="shared" si="206"/>
        <v>6110.9319966981311</v>
      </c>
      <c r="AR1862" s="2">
        <f t="shared" si="209"/>
        <v>2.287510610303745</v>
      </c>
      <c r="AS1862" s="2">
        <f t="shared" si="207"/>
        <v>3.1725111669505104E-2</v>
      </c>
    </row>
    <row r="1863" spans="1:45" x14ac:dyDescent="0.25">
      <c r="A1863">
        <v>1869</v>
      </c>
      <c r="B1863">
        <v>15</v>
      </c>
      <c r="C1863">
        <f t="shared" si="203"/>
        <v>17.579055649459164</v>
      </c>
      <c r="Y1863">
        <v>1000</v>
      </c>
      <c r="Z1863">
        <v>1869</v>
      </c>
      <c r="AA1863">
        <v>194.02699999999999</v>
      </c>
      <c r="AB1863">
        <f t="shared" si="204"/>
        <v>6114.6377842770371</v>
      </c>
      <c r="AC1863" s="2">
        <f t="shared" si="208"/>
        <v>2.2878621687709781</v>
      </c>
      <c r="AD1863" s="2">
        <f t="shared" si="205"/>
        <v>3.1731560698315467E-2</v>
      </c>
      <c r="AO1863">
        <v>1869</v>
      </c>
      <c r="AP1863">
        <v>194.02699999999999</v>
      </c>
      <c r="AQ1863">
        <f t="shared" si="206"/>
        <v>6114.6377842770371</v>
      </c>
      <c r="AR1863" s="2">
        <f t="shared" si="209"/>
        <v>2.2878621687709781</v>
      </c>
      <c r="AS1863" s="2">
        <f t="shared" si="207"/>
        <v>3.1731560698315467E-2</v>
      </c>
    </row>
    <row r="1864" spans="1:45" x14ac:dyDescent="0.25">
      <c r="A1864">
        <v>1870</v>
      </c>
      <c r="B1864">
        <v>15</v>
      </c>
      <c r="C1864">
        <f t="shared" si="203"/>
        <v>17.580374881083227</v>
      </c>
      <c r="Y1864">
        <v>1000</v>
      </c>
      <c r="Z1864">
        <v>1870</v>
      </c>
      <c r="AA1864">
        <v>194.179</v>
      </c>
      <c r="AB1864">
        <f t="shared" si="204"/>
        <v>6118.3438042232528</v>
      </c>
      <c r="AC1864" s="2">
        <f t="shared" si="208"/>
        <v>2.2882022601895686</v>
      </c>
      <c r="AD1864" s="2">
        <f t="shared" si="205"/>
        <v>3.1737183494978796E-2</v>
      </c>
      <c r="AO1864">
        <v>1870</v>
      </c>
      <c r="AP1864">
        <v>194.179</v>
      </c>
      <c r="AQ1864">
        <f t="shared" si="206"/>
        <v>6118.3438042232528</v>
      </c>
      <c r="AR1864" s="2">
        <f t="shared" si="209"/>
        <v>2.2882022601895686</v>
      </c>
      <c r="AS1864" s="2">
        <f t="shared" si="207"/>
        <v>3.1737183494978796E-2</v>
      </c>
    </row>
    <row r="1865" spans="1:45" x14ac:dyDescent="0.25">
      <c r="A1865">
        <v>1871</v>
      </c>
      <c r="B1865">
        <v>15</v>
      </c>
      <c r="C1865">
        <f t="shared" si="203"/>
        <v>17.581693407424375</v>
      </c>
      <c r="Y1865">
        <v>1000</v>
      </c>
      <c r="Z1865">
        <v>1871</v>
      </c>
      <c r="AA1865">
        <v>194.34700000000001</v>
      </c>
      <c r="AB1865">
        <f t="shared" si="204"/>
        <v>6122.0500564125186</v>
      </c>
      <c r="AC1865" s="2">
        <f t="shared" si="208"/>
        <v>2.2885778411159778</v>
      </c>
      <c r="AD1865" s="2">
        <f t="shared" si="205"/>
        <v>3.174541178349758E-2</v>
      </c>
      <c r="AO1865">
        <v>1871</v>
      </c>
      <c r="AP1865">
        <v>194.34700000000001</v>
      </c>
      <c r="AQ1865">
        <f t="shared" si="206"/>
        <v>6122.0500564125186</v>
      </c>
      <c r="AR1865" s="2">
        <f t="shared" si="209"/>
        <v>2.2885778411159778</v>
      </c>
      <c r="AS1865" s="2">
        <f t="shared" si="207"/>
        <v>3.174541178349758E-2</v>
      </c>
    </row>
    <row r="1866" spans="1:45" x14ac:dyDescent="0.25">
      <c r="A1866">
        <v>1872</v>
      </c>
      <c r="B1866">
        <v>15</v>
      </c>
      <c r="C1866">
        <f t="shared" si="203"/>
        <v>17.58301122923632</v>
      </c>
      <c r="Y1866">
        <v>1000</v>
      </c>
      <c r="Z1866">
        <v>1872</v>
      </c>
      <c r="AA1866">
        <v>194.495</v>
      </c>
      <c r="AB1866">
        <f t="shared" si="204"/>
        <v>6125.7565407207057</v>
      </c>
      <c r="AC1866" s="2">
        <f t="shared" si="208"/>
        <v>2.2889084411356544</v>
      </c>
      <c r="AD1866" s="2">
        <f t="shared" si="205"/>
        <v>3.1750364009262004E-2</v>
      </c>
      <c r="AO1866">
        <v>1872</v>
      </c>
      <c r="AP1866">
        <v>194.495</v>
      </c>
      <c r="AQ1866">
        <f t="shared" si="206"/>
        <v>6125.7565407207057</v>
      </c>
      <c r="AR1866" s="2">
        <f t="shared" si="209"/>
        <v>2.2889084411356544</v>
      </c>
      <c r="AS1866" s="2">
        <f t="shared" si="207"/>
        <v>3.1750364009262004E-2</v>
      </c>
    </row>
    <row r="1867" spans="1:45" x14ac:dyDescent="0.25">
      <c r="A1867">
        <v>1873</v>
      </c>
      <c r="B1867">
        <v>15</v>
      </c>
      <c r="C1867">
        <f t="shared" si="203"/>
        <v>17.584328347271562</v>
      </c>
      <c r="Y1867">
        <v>1000</v>
      </c>
      <c r="Z1867">
        <v>1873</v>
      </c>
      <c r="AA1867">
        <v>194.66300000000001</v>
      </c>
      <c r="AB1867">
        <f t="shared" si="204"/>
        <v>6129.4632570238191</v>
      </c>
      <c r="AC1867" s="2">
        <f t="shared" si="208"/>
        <v>2.2892834121114141</v>
      </c>
      <c r="AD1867" s="2">
        <f t="shared" si="205"/>
        <v>3.1758571972339264E-2</v>
      </c>
      <c r="AO1867">
        <v>1873</v>
      </c>
      <c r="AP1867">
        <v>194.66300000000001</v>
      </c>
      <c r="AQ1867">
        <f t="shared" si="206"/>
        <v>6129.4632570238191</v>
      </c>
      <c r="AR1867" s="2">
        <f t="shared" si="209"/>
        <v>2.2892834121114141</v>
      </c>
      <c r="AS1867" s="2">
        <f t="shared" si="207"/>
        <v>3.1758571972339264E-2</v>
      </c>
    </row>
    <row r="1868" spans="1:45" x14ac:dyDescent="0.25">
      <c r="A1868">
        <v>1874</v>
      </c>
      <c r="B1868">
        <v>15</v>
      </c>
      <c r="C1868">
        <f t="shared" si="203"/>
        <v>17.585644762281401</v>
      </c>
      <c r="Y1868">
        <v>1000</v>
      </c>
      <c r="Z1868">
        <v>1874</v>
      </c>
      <c r="AA1868">
        <v>194.82499999999999</v>
      </c>
      <c r="AB1868">
        <f t="shared" si="204"/>
        <v>6133.1702051979973</v>
      </c>
      <c r="AC1868" s="2">
        <f t="shared" si="208"/>
        <v>2.2896446849112202</v>
      </c>
      <c r="AD1868" s="2">
        <f t="shared" si="205"/>
        <v>3.1765790526224351E-2</v>
      </c>
      <c r="AO1868">
        <v>1874</v>
      </c>
      <c r="AP1868">
        <v>194.82499999999999</v>
      </c>
      <c r="AQ1868">
        <f t="shared" si="206"/>
        <v>6133.1702051979973</v>
      </c>
      <c r="AR1868" s="2">
        <f t="shared" si="209"/>
        <v>2.2896446849112202</v>
      </c>
      <c r="AS1868" s="2">
        <f t="shared" si="207"/>
        <v>3.1765790526224351E-2</v>
      </c>
    </row>
    <row r="1869" spans="1:45" x14ac:dyDescent="0.25">
      <c r="A1869">
        <v>1875</v>
      </c>
      <c r="B1869">
        <v>15</v>
      </c>
      <c r="C1869">
        <f t="shared" si="203"/>
        <v>17.586960475015925</v>
      </c>
      <c r="Y1869">
        <v>1000</v>
      </c>
      <c r="Z1869">
        <v>1875</v>
      </c>
      <c r="AA1869">
        <v>194.98099999999999</v>
      </c>
      <c r="AB1869">
        <f t="shared" si="204"/>
        <v>6136.8773851195083</v>
      </c>
      <c r="AC1869" s="2">
        <f t="shared" si="208"/>
        <v>2.2899922934282455</v>
      </c>
      <c r="AD1869" s="2">
        <f t="shared" si="205"/>
        <v>3.1772021463681722E-2</v>
      </c>
      <c r="AO1869">
        <v>1875</v>
      </c>
      <c r="AP1869">
        <v>194.98099999999999</v>
      </c>
      <c r="AQ1869">
        <f t="shared" si="206"/>
        <v>6136.8773851195083</v>
      </c>
      <c r="AR1869" s="2">
        <f t="shared" si="209"/>
        <v>2.2899922934282455</v>
      </c>
      <c r="AS1869" s="2">
        <f t="shared" si="207"/>
        <v>3.1772021463681722E-2</v>
      </c>
    </row>
    <row r="1870" spans="1:45" x14ac:dyDescent="0.25">
      <c r="A1870">
        <v>1876</v>
      </c>
      <c r="B1870">
        <v>15</v>
      </c>
      <c r="C1870">
        <f t="shared" si="203"/>
        <v>17.588275486224035</v>
      </c>
      <c r="Y1870">
        <v>1000</v>
      </c>
      <c r="Z1870">
        <v>1876</v>
      </c>
      <c r="AA1870">
        <v>195.137</v>
      </c>
      <c r="AB1870">
        <f t="shared" si="204"/>
        <v>6140.5847966647534</v>
      </c>
      <c r="AC1870" s="2">
        <f t="shared" si="208"/>
        <v>2.2903396239425415</v>
      </c>
      <c r="AD1870" s="2">
        <f t="shared" si="205"/>
        <v>3.1778243679004038E-2</v>
      </c>
      <c r="AO1870">
        <v>1876</v>
      </c>
      <c r="AP1870">
        <v>195.137</v>
      </c>
      <c r="AQ1870">
        <f t="shared" si="206"/>
        <v>6140.5847966647534</v>
      </c>
      <c r="AR1870" s="2">
        <f t="shared" si="209"/>
        <v>2.2903396239425415</v>
      </c>
      <c r="AS1870" s="2">
        <f t="shared" si="207"/>
        <v>3.1778243679004038E-2</v>
      </c>
    </row>
    <row r="1871" spans="1:45" x14ac:dyDescent="0.25">
      <c r="A1871">
        <v>1877</v>
      </c>
      <c r="B1871">
        <v>15</v>
      </c>
      <c r="C1871">
        <f t="shared" si="203"/>
        <v>17.589589796653421</v>
      </c>
      <c r="Y1871">
        <v>1000</v>
      </c>
      <c r="Z1871">
        <v>1877</v>
      </c>
      <c r="AA1871">
        <v>195.30500000000001</v>
      </c>
      <c r="AB1871">
        <f t="shared" si="204"/>
        <v>6144.292439710267</v>
      </c>
      <c r="AC1871" s="2">
        <f t="shared" si="208"/>
        <v>2.2907133617958588</v>
      </c>
      <c r="AD1871" s="2">
        <f t="shared" si="205"/>
        <v>3.1786410219955215E-2</v>
      </c>
      <c r="AO1871">
        <v>1877</v>
      </c>
      <c r="AP1871">
        <v>195.30500000000001</v>
      </c>
      <c r="AQ1871">
        <f t="shared" si="206"/>
        <v>6144.292439710267</v>
      </c>
      <c r="AR1871" s="2">
        <f t="shared" si="209"/>
        <v>2.2907133617958588</v>
      </c>
      <c r="AS1871" s="2">
        <f t="shared" si="207"/>
        <v>3.1786410219955215E-2</v>
      </c>
    </row>
    <row r="1872" spans="1:45" x14ac:dyDescent="0.25">
      <c r="A1872">
        <v>1878</v>
      </c>
      <c r="B1872">
        <v>15</v>
      </c>
      <c r="C1872">
        <f t="shared" si="203"/>
        <v>17.590903407050586</v>
      </c>
      <c r="Y1872">
        <v>1000</v>
      </c>
      <c r="Z1872">
        <v>1878</v>
      </c>
      <c r="AA1872">
        <v>195.46299999999999</v>
      </c>
      <c r="AB1872">
        <f t="shared" si="204"/>
        <v>6148.0003141327134</v>
      </c>
      <c r="AC1872" s="2">
        <f t="shared" si="208"/>
        <v>2.2910645601124053</v>
      </c>
      <c r="AD1872" s="2">
        <f t="shared" si="205"/>
        <v>3.1792939169290463E-2</v>
      </c>
      <c r="AO1872">
        <v>1878</v>
      </c>
      <c r="AP1872">
        <v>195.46299999999999</v>
      </c>
      <c r="AQ1872">
        <f t="shared" si="206"/>
        <v>6148.0003141327134</v>
      </c>
      <c r="AR1872" s="2">
        <f t="shared" si="209"/>
        <v>2.2910645601124053</v>
      </c>
      <c r="AS1872" s="2">
        <f t="shared" si="207"/>
        <v>3.1792939169290463E-2</v>
      </c>
    </row>
    <row r="1873" spans="1:45" x14ac:dyDescent="0.25">
      <c r="A1873">
        <v>1879</v>
      </c>
      <c r="B1873">
        <v>15</v>
      </c>
      <c r="C1873">
        <f t="shared" si="203"/>
        <v>17.592216318160848</v>
      </c>
      <c r="Y1873">
        <v>1000</v>
      </c>
      <c r="Z1873">
        <v>1879</v>
      </c>
      <c r="AA1873">
        <v>195.631</v>
      </c>
      <c r="AB1873">
        <f t="shared" si="204"/>
        <v>6151.7084198088869</v>
      </c>
      <c r="AC1873" s="2">
        <f t="shared" si="208"/>
        <v>2.2914376749003975</v>
      </c>
      <c r="AD1873" s="2">
        <f t="shared" si="205"/>
        <v>3.1801084617413905E-2</v>
      </c>
      <c r="AO1873">
        <v>1879</v>
      </c>
      <c r="AP1873">
        <v>195.631</v>
      </c>
      <c r="AQ1873">
        <f t="shared" si="206"/>
        <v>6151.7084198088869</v>
      </c>
      <c r="AR1873" s="2">
        <f t="shared" si="209"/>
        <v>2.2914376749003975</v>
      </c>
      <c r="AS1873" s="2">
        <f t="shared" si="207"/>
        <v>3.1801084617413905E-2</v>
      </c>
    </row>
    <row r="1874" spans="1:45" x14ac:dyDescent="0.25">
      <c r="A1874">
        <v>1880</v>
      </c>
      <c r="B1874">
        <v>15</v>
      </c>
      <c r="C1874">
        <f t="shared" si="203"/>
        <v>17.593528530728314</v>
      </c>
      <c r="Y1874">
        <v>1000</v>
      </c>
      <c r="Z1874">
        <v>1880</v>
      </c>
      <c r="AA1874">
        <v>195.78399999999999</v>
      </c>
      <c r="AB1874">
        <f t="shared" si="204"/>
        <v>6155.4167566157184</v>
      </c>
      <c r="AC1874" s="2">
        <f t="shared" si="208"/>
        <v>2.2917771971931837</v>
      </c>
      <c r="AD1874" s="2">
        <f t="shared" si="205"/>
        <v>3.1806782179220484E-2</v>
      </c>
      <c r="AO1874">
        <v>1880</v>
      </c>
      <c r="AP1874">
        <v>195.78399999999999</v>
      </c>
      <c r="AQ1874">
        <f t="shared" si="206"/>
        <v>6155.4167566157184</v>
      </c>
      <c r="AR1874" s="2">
        <f t="shared" si="209"/>
        <v>2.2917771971931837</v>
      </c>
      <c r="AS1874" s="2">
        <f t="shared" si="207"/>
        <v>3.1806782179220484E-2</v>
      </c>
    </row>
    <row r="1875" spans="1:45" x14ac:dyDescent="0.25">
      <c r="A1875">
        <v>1881</v>
      </c>
      <c r="B1875">
        <v>15</v>
      </c>
      <c r="C1875">
        <f t="shared" si="203"/>
        <v>17.594840045495928</v>
      </c>
      <c r="Y1875">
        <v>1000</v>
      </c>
      <c r="Z1875">
        <v>1881</v>
      </c>
      <c r="AA1875">
        <v>195.941</v>
      </c>
      <c r="AB1875">
        <f t="shared" si="204"/>
        <v>6159.1253244302625</v>
      </c>
      <c r="AC1875" s="2">
        <f t="shared" si="208"/>
        <v>2.2921253201738954</v>
      </c>
      <c r="AD1875" s="2">
        <f t="shared" si="205"/>
        <v>3.1813121129845676E-2</v>
      </c>
      <c r="AO1875">
        <v>1881</v>
      </c>
      <c r="AP1875">
        <v>195.941</v>
      </c>
      <c r="AQ1875">
        <f t="shared" si="206"/>
        <v>6159.1253244302625</v>
      </c>
      <c r="AR1875" s="2">
        <f t="shared" si="209"/>
        <v>2.2921253201738954</v>
      </c>
      <c r="AS1875" s="2">
        <f t="shared" si="207"/>
        <v>3.1813121129845676E-2</v>
      </c>
    </row>
    <row r="1876" spans="1:45" x14ac:dyDescent="0.25">
      <c r="A1876">
        <v>1882</v>
      </c>
      <c r="B1876">
        <v>15</v>
      </c>
      <c r="C1876">
        <f t="shared" si="203"/>
        <v>17.596150863205434</v>
      </c>
      <c r="Y1876">
        <v>1000</v>
      </c>
      <c r="Z1876">
        <v>1882</v>
      </c>
      <c r="AA1876">
        <v>196.10499999999999</v>
      </c>
      <c r="AB1876">
        <f t="shared" si="204"/>
        <v>6162.83412312971</v>
      </c>
      <c r="AC1876" s="2">
        <f t="shared" si="208"/>
        <v>2.2924886668178437</v>
      </c>
      <c r="AD1876" s="2">
        <f t="shared" si="205"/>
        <v>3.182058710034058E-2</v>
      </c>
      <c r="AO1876">
        <v>1882</v>
      </c>
      <c r="AP1876">
        <v>196.10499999999999</v>
      </c>
      <c r="AQ1876">
        <f t="shared" si="206"/>
        <v>6162.83412312971</v>
      </c>
      <c r="AR1876" s="2">
        <f t="shared" si="209"/>
        <v>2.2924886668178437</v>
      </c>
      <c r="AS1876" s="2">
        <f t="shared" si="207"/>
        <v>3.182058710034058E-2</v>
      </c>
    </row>
    <row r="1877" spans="1:45" x14ac:dyDescent="0.25">
      <c r="A1877">
        <v>1883</v>
      </c>
      <c r="B1877">
        <v>15</v>
      </c>
      <c r="C1877">
        <f t="shared" si="203"/>
        <v>17.597460984597397</v>
      </c>
      <c r="Y1877">
        <v>1000</v>
      </c>
      <c r="Z1877">
        <v>1883</v>
      </c>
      <c r="AA1877">
        <v>196.27</v>
      </c>
      <c r="AB1877">
        <f t="shared" si="204"/>
        <v>6166.54315259138</v>
      </c>
      <c r="AC1877" s="2">
        <f t="shared" si="208"/>
        <v>2.2928539224724496</v>
      </c>
      <c r="AD1877" s="2">
        <f t="shared" si="205"/>
        <v>3.1828205064537825E-2</v>
      </c>
      <c r="AO1877">
        <v>1883</v>
      </c>
      <c r="AP1877">
        <v>196.27</v>
      </c>
      <c r="AQ1877">
        <f t="shared" si="206"/>
        <v>6166.54315259138</v>
      </c>
      <c r="AR1877" s="2">
        <f t="shared" si="209"/>
        <v>2.2928539224724496</v>
      </c>
      <c r="AS1877" s="2">
        <f t="shared" si="207"/>
        <v>3.1828205064537825E-2</v>
      </c>
    </row>
    <row r="1878" spans="1:45" x14ac:dyDescent="0.25">
      <c r="A1878">
        <v>1884</v>
      </c>
      <c r="B1878">
        <v>15</v>
      </c>
      <c r="C1878">
        <f t="shared" si="203"/>
        <v>17.598770410411205</v>
      </c>
      <c r="Y1878">
        <v>1000</v>
      </c>
      <c r="Z1878">
        <v>1884</v>
      </c>
      <c r="AA1878">
        <v>196.42500000000001</v>
      </c>
      <c r="AB1878">
        <f t="shared" si="204"/>
        <v>6170.2524126927219</v>
      </c>
      <c r="AC1878" s="2">
        <f t="shared" si="208"/>
        <v>2.2931967618169318</v>
      </c>
      <c r="AD1878" s="2">
        <f t="shared" si="205"/>
        <v>3.1834192000952416E-2</v>
      </c>
      <c r="AO1878">
        <v>1884</v>
      </c>
      <c r="AP1878">
        <v>196.42500000000001</v>
      </c>
      <c r="AQ1878">
        <f t="shared" si="206"/>
        <v>6170.2524126927219</v>
      </c>
      <c r="AR1878" s="2">
        <f t="shared" si="209"/>
        <v>2.2931967618169318</v>
      </c>
      <c r="AS1878" s="2">
        <f t="shared" si="207"/>
        <v>3.1834192000952416E-2</v>
      </c>
    </row>
    <row r="1879" spans="1:45" x14ac:dyDescent="0.25">
      <c r="A1879">
        <v>1885</v>
      </c>
      <c r="B1879">
        <v>15</v>
      </c>
      <c r="C1879">
        <f t="shared" si="203"/>
        <v>17.60007914138507</v>
      </c>
      <c r="Y1879">
        <v>1000</v>
      </c>
      <c r="Z1879">
        <v>1885</v>
      </c>
      <c r="AA1879">
        <v>196.58500000000001</v>
      </c>
      <c r="AB1879">
        <f t="shared" si="204"/>
        <v>6173.9619033113149</v>
      </c>
      <c r="AC1879" s="2">
        <f t="shared" si="208"/>
        <v>2.2935503768442516</v>
      </c>
      <c r="AD1879" s="2">
        <f t="shared" si="205"/>
        <v>3.1840980407502106E-2</v>
      </c>
      <c r="AO1879">
        <v>1885</v>
      </c>
      <c r="AP1879">
        <v>196.58500000000001</v>
      </c>
      <c r="AQ1879">
        <f t="shared" si="206"/>
        <v>6173.9619033113149</v>
      </c>
      <c r="AR1879" s="2">
        <f t="shared" si="209"/>
        <v>2.2935503768442516</v>
      </c>
      <c r="AS1879" s="2">
        <f t="shared" si="207"/>
        <v>3.1840980407502106E-2</v>
      </c>
    </row>
    <row r="1880" spans="1:45" x14ac:dyDescent="0.25">
      <c r="A1880">
        <v>1886</v>
      </c>
      <c r="B1880">
        <v>15</v>
      </c>
      <c r="C1880">
        <f t="shared" si="203"/>
        <v>17.601387178256026</v>
      </c>
      <c r="Y1880">
        <v>1000</v>
      </c>
      <c r="Z1880">
        <v>1886</v>
      </c>
      <c r="AA1880">
        <v>196.745</v>
      </c>
      <c r="AB1880">
        <f t="shared" si="204"/>
        <v>6177.6716243248702</v>
      </c>
      <c r="AC1880" s="2">
        <f t="shared" si="208"/>
        <v>2.2939037041822998</v>
      </c>
      <c r="AD1880" s="2">
        <f t="shared" si="205"/>
        <v>3.1847759473861863E-2</v>
      </c>
      <c r="AO1880">
        <v>1886</v>
      </c>
      <c r="AP1880">
        <v>196.745</v>
      </c>
      <c r="AQ1880">
        <f t="shared" si="206"/>
        <v>6177.6716243248702</v>
      </c>
      <c r="AR1880" s="2">
        <f t="shared" si="209"/>
        <v>2.2939037041822998</v>
      </c>
      <c r="AS1880" s="2">
        <f t="shared" si="207"/>
        <v>3.1847759473861863E-2</v>
      </c>
    </row>
    <row r="1881" spans="1:45" x14ac:dyDescent="0.25">
      <c r="A1881">
        <v>1887</v>
      </c>
      <c r="B1881">
        <v>15</v>
      </c>
      <c r="C1881">
        <f t="shared" si="203"/>
        <v>17.602694521759936</v>
      </c>
      <c r="Y1881">
        <v>1000</v>
      </c>
      <c r="Z1881">
        <v>1887</v>
      </c>
      <c r="AA1881">
        <v>196.90700000000001</v>
      </c>
      <c r="AB1881">
        <f t="shared" si="204"/>
        <v>6181.3815756112253</v>
      </c>
      <c r="AC1881" s="2">
        <f t="shared" si="208"/>
        <v>2.2942611554846692</v>
      </c>
      <c r="AD1881" s="2">
        <f t="shared" si="205"/>
        <v>3.1854852768983047E-2</v>
      </c>
      <c r="AO1881">
        <v>1887</v>
      </c>
      <c r="AP1881">
        <v>196.90700000000001</v>
      </c>
      <c r="AQ1881">
        <f t="shared" si="206"/>
        <v>6181.3815756112253</v>
      </c>
      <c r="AR1881" s="2">
        <f t="shared" si="209"/>
        <v>2.2942611554846692</v>
      </c>
      <c r="AS1881" s="2">
        <f t="shared" si="207"/>
        <v>3.1854852768983047E-2</v>
      </c>
    </row>
    <row r="1882" spans="1:45" x14ac:dyDescent="0.25">
      <c r="A1882">
        <v>1888</v>
      </c>
      <c r="B1882">
        <v>15</v>
      </c>
      <c r="C1882">
        <f t="shared" si="203"/>
        <v>17.604001172631495</v>
      </c>
      <c r="Y1882">
        <v>1000</v>
      </c>
      <c r="Z1882">
        <v>1888</v>
      </c>
      <c r="AA1882">
        <v>197.06700000000001</v>
      </c>
      <c r="AB1882">
        <f t="shared" si="204"/>
        <v>6185.0917570483507</v>
      </c>
      <c r="AC1882" s="2">
        <f t="shared" si="208"/>
        <v>2.2946139052647294</v>
      </c>
      <c r="AD1882" s="2">
        <f t="shared" si="205"/>
        <v>3.1861613010902901E-2</v>
      </c>
      <c r="AO1882">
        <v>1888</v>
      </c>
      <c r="AP1882">
        <v>197.06700000000001</v>
      </c>
      <c r="AQ1882">
        <f t="shared" si="206"/>
        <v>6185.0917570483507</v>
      </c>
      <c r="AR1882" s="2">
        <f t="shared" si="209"/>
        <v>2.2946139052647294</v>
      </c>
      <c r="AS1882" s="2">
        <f t="shared" si="207"/>
        <v>3.1861613010902901E-2</v>
      </c>
    </row>
    <row r="1883" spans="1:45" x14ac:dyDescent="0.25">
      <c r="A1883">
        <v>1889</v>
      </c>
      <c r="B1883">
        <v>15</v>
      </c>
      <c r="C1883">
        <f t="shared" si="203"/>
        <v>17.605307131604228</v>
      </c>
      <c r="Y1883">
        <v>1000</v>
      </c>
      <c r="Z1883">
        <v>1889</v>
      </c>
      <c r="AA1883">
        <v>197.23699999999999</v>
      </c>
      <c r="AB1883">
        <f t="shared" si="204"/>
        <v>6188.802168514344</v>
      </c>
      <c r="AC1883" s="2">
        <f t="shared" si="208"/>
        <v>2.2949883882347124</v>
      </c>
      <c r="AD1883" s="2">
        <f t="shared" si="205"/>
        <v>3.1869979784367196E-2</v>
      </c>
      <c r="AO1883">
        <v>1889</v>
      </c>
      <c r="AP1883">
        <v>197.23699999999999</v>
      </c>
      <c r="AQ1883">
        <f t="shared" si="206"/>
        <v>6188.802168514344</v>
      </c>
      <c r="AR1883" s="2">
        <f t="shared" si="209"/>
        <v>2.2949883882347124</v>
      </c>
      <c r="AS1883" s="2">
        <f t="shared" si="207"/>
        <v>3.1869979784367196E-2</v>
      </c>
    </row>
    <row r="1884" spans="1:45" x14ac:dyDescent="0.25">
      <c r="A1884">
        <v>1890</v>
      </c>
      <c r="B1884">
        <v>15</v>
      </c>
      <c r="C1884">
        <f t="shared" si="203"/>
        <v>17.606612399410494</v>
      </c>
      <c r="Y1884">
        <v>1000</v>
      </c>
      <c r="Z1884">
        <v>1890</v>
      </c>
      <c r="AA1884">
        <v>197.38399999999999</v>
      </c>
      <c r="AB1884">
        <f t="shared" si="204"/>
        <v>6192.512809887432</v>
      </c>
      <c r="AC1884" s="2">
        <f t="shared" si="208"/>
        <v>2.2953119457331361</v>
      </c>
      <c r="AD1884" s="2">
        <f t="shared" si="205"/>
        <v>3.1874621185254852E-2</v>
      </c>
      <c r="AO1884">
        <v>1890</v>
      </c>
      <c r="AP1884">
        <v>197.38399999999999</v>
      </c>
      <c r="AQ1884">
        <f t="shared" si="206"/>
        <v>6192.512809887432</v>
      </c>
      <c r="AR1884" s="2">
        <f t="shared" si="209"/>
        <v>2.2953119457331361</v>
      </c>
      <c r="AS1884" s="2">
        <f t="shared" si="207"/>
        <v>3.1874621185254852E-2</v>
      </c>
    </row>
    <row r="1885" spans="1:45" x14ac:dyDescent="0.25">
      <c r="A1885">
        <v>1891</v>
      </c>
      <c r="B1885">
        <v>15</v>
      </c>
      <c r="C1885">
        <f t="shared" si="203"/>
        <v>17.6079169767815</v>
      </c>
      <c r="Y1885">
        <v>1000</v>
      </c>
      <c r="Z1885">
        <v>1891</v>
      </c>
      <c r="AA1885">
        <v>197.55199999999999</v>
      </c>
      <c r="AB1885">
        <f t="shared" si="204"/>
        <v>6196.2236810459699</v>
      </c>
      <c r="AC1885" s="2">
        <f t="shared" si="208"/>
        <v>2.2956814308008968</v>
      </c>
      <c r="AD1885" s="2">
        <f t="shared" si="205"/>
        <v>3.1882645005909746E-2</v>
      </c>
      <c r="AO1885">
        <v>1891</v>
      </c>
      <c r="AP1885">
        <v>197.55199999999999</v>
      </c>
      <c r="AQ1885">
        <f t="shared" si="206"/>
        <v>6196.2236810459699</v>
      </c>
      <c r="AR1885" s="2">
        <f t="shared" si="209"/>
        <v>2.2956814308008968</v>
      </c>
      <c r="AS1885" s="2">
        <f t="shared" si="207"/>
        <v>3.1882645005909746E-2</v>
      </c>
    </row>
    <row r="1886" spans="1:45" x14ac:dyDescent="0.25">
      <c r="A1886">
        <v>1892</v>
      </c>
      <c r="B1886">
        <v>15</v>
      </c>
      <c r="C1886">
        <f t="shared" si="203"/>
        <v>17.609220864447277</v>
      </c>
      <c r="Y1886">
        <v>1000</v>
      </c>
      <c r="Z1886">
        <v>1892</v>
      </c>
      <c r="AA1886">
        <v>197.71</v>
      </c>
      <c r="AB1886">
        <f t="shared" si="204"/>
        <v>6199.9347818684446</v>
      </c>
      <c r="AC1886" s="2">
        <f t="shared" si="208"/>
        <v>2.2960286361067221</v>
      </c>
      <c r="AD1886" s="2">
        <f t="shared" si="205"/>
        <v>3.1889045119990293E-2</v>
      </c>
      <c r="AO1886">
        <v>1892</v>
      </c>
      <c r="AP1886">
        <v>197.71</v>
      </c>
      <c r="AQ1886">
        <f t="shared" si="206"/>
        <v>6199.9347818684446</v>
      </c>
      <c r="AR1886" s="2">
        <f t="shared" si="209"/>
        <v>2.2960286361067221</v>
      </c>
      <c r="AS1886" s="2">
        <f t="shared" si="207"/>
        <v>3.1889045119990293E-2</v>
      </c>
    </row>
    <row r="1887" spans="1:45" x14ac:dyDescent="0.25">
      <c r="A1887">
        <v>1893</v>
      </c>
      <c r="B1887">
        <v>15</v>
      </c>
      <c r="C1887">
        <f t="shared" si="203"/>
        <v>17.610524063136715</v>
      </c>
      <c r="Y1887">
        <v>1000</v>
      </c>
      <c r="Z1887">
        <v>1893</v>
      </c>
      <c r="AA1887">
        <v>197.874</v>
      </c>
      <c r="AB1887">
        <f t="shared" si="204"/>
        <v>6203.6461122334676</v>
      </c>
      <c r="AC1887" s="2">
        <f t="shared" si="208"/>
        <v>2.2963887330727908</v>
      </c>
      <c r="AD1887" s="2">
        <f t="shared" si="205"/>
        <v>3.1896403569796859E-2</v>
      </c>
      <c r="AO1887">
        <v>1893</v>
      </c>
      <c r="AP1887">
        <v>197.874</v>
      </c>
      <c r="AQ1887">
        <f t="shared" si="206"/>
        <v>6203.6461122334676</v>
      </c>
      <c r="AR1887" s="2">
        <f t="shared" si="209"/>
        <v>2.2963887330727908</v>
      </c>
      <c r="AS1887" s="2">
        <f t="shared" si="207"/>
        <v>3.1896403569796859E-2</v>
      </c>
    </row>
    <row r="1888" spans="1:45" x14ac:dyDescent="0.25">
      <c r="A1888">
        <v>1894</v>
      </c>
      <c r="B1888">
        <v>15</v>
      </c>
      <c r="C1888">
        <f t="shared" si="203"/>
        <v>17.611826573577538</v>
      </c>
      <c r="Y1888">
        <v>1000</v>
      </c>
      <c r="Z1888">
        <v>1894</v>
      </c>
      <c r="AA1888">
        <v>198.03899999999999</v>
      </c>
      <c r="AB1888">
        <f t="shared" si="204"/>
        <v>6207.3576720197807</v>
      </c>
      <c r="AC1888" s="2">
        <f t="shared" si="208"/>
        <v>2.2967507246904582</v>
      </c>
      <c r="AD1888" s="2">
        <f t="shared" si="205"/>
        <v>3.1903913140478191E-2</v>
      </c>
      <c r="AO1888">
        <v>1894</v>
      </c>
      <c r="AP1888">
        <v>198.03899999999999</v>
      </c>
      <c r="AQ1888">
        <f t="shared" si="206"/>
        <v>6207.3576720197807</v>
      </c>
      <c r="AR1888" s="2">
        <f t="shared" si="209"/>
        <v>2.2967507246904582</v>
      </c>
      <c r="AS1888" s="2">
        <f t="shared" si="207"/>
        <v>3.1903913140478191E-2</v>
      </c>
    </row>
    <row r="1889" spans="1:45" x14ac:dyDescent="0.25">
      <c r="A1889">
        <v>1895</v>
      </c>
      <c r="B1889">
        <v>15</v>
      </c>
      <c r="C1889">
        <f t="shared" si="203"/>
        <v>17.613128396496325</v>
      </c>
      <c r="Y1889">
        <v>1000</v>
      </c>
      <c r="Z1889">
        <v>1895</v>
      </c>
      <c r="AA1889">
        <v>198.20400000000001</v>
      </c>
      <c r="AB1889">
        <f t="shared" si="204"/>
        <v>6211.0694611062527</v>
      </c>
      <c r="AC1889" s="2">
        <f t="shared" si="208"/>
        <v>2.2971124148334052</v>
      </c>
      <c r="AD1889" s="2">
        <f t="shared" si="205"/>
        <v>3.1911412558039226E-2</v>
      </c>
      <c r="AO1889">
        <v>1895</v>
      </c>
      <c r="AP1889">
        <v>198.20400000000001</v>
      </c>
      <c r="AQ1889">
        <f t="shared" si="206"/>
        <v>6211.0694611062527</v>
      </c>
      <c r="AR1889" s="2">
        <f t="shared" si="209"/>
        <v>2.2971124148334052</v>
      </c>
      <c r="AS1889" s="2">
        <f t="shared" si="207"/>
        <v>3.1911412558039226E-2</v>
      </c>
    </row>
    <row r="1890" spans="1:45" x14ac:dyDescent="0.25">
      <c r="A1890">
        <v>1896</v>
      </c>
      <c r="B1890">
        <v>15</v>
      </c>
      <c r="C1890">
        <f t="shared" si="203"/>
        <v>17.614429532618498</v>
      </c>
      <c r="Y1890">
        <v>1000</v>
      </c>
      <c r="Z1890">
        <v>1896</v>
      </c>
      <c r="AA1890">
        <v>198.35900000000001</v>
      </c>
      <c r="AB1890">
        <f t="shared" si="204"/>
        <v>6214.7814793718817</v>
      </c>
      <c r="AC1890" s="2">
        <f t="shared" si="208"/>
        <v>2.2974519101878528</v>
      </c>
      <c r="AD1890" s="2">
        <f t="shared" si="205"/>
        <v>3.1917292773429556E-2</v>
      </c>
      <c r="AO1890">
        <v>1896</v>
      </c>
      <c r="AP1890">
        <v>198.35900000000001</v>
      </c>
      <c r="AQ1890">
        <f t="shared" si="206"/>
        <v>6214.7814793718817</v>
      </c>
      <c r="AR1890" s="2">
        <f t="shared" si="209"/>
        <v>2.2974519101878528</v>
      </c>
      <c r="AS1890" s="2">
        <f t="shared" si="207"/>
        <v>3.1917292773429556E-2</v>
      </c>
    </row>
    <row r="1891" spans="1:45" x14ac:dyDescent="0.25">
      <c r="A1891">
        <v>1897</v>
      </c>
      <c r="B1891">
        <v>15</v>
      </c>
      <c r="C1891">
        <f t="shared" si="203"/>
        <v>17.615729982668338</v>
      </c>
      <c r="Y1891">
        <v>1000</v>
      </c>
      <c r="Z1891">
        <v>1897</v>
      </c>
      <c r="AA1891">
        <v>198.52500000000001</v>
      </c>
      <c r="AB1891">
        <f t="shared" si="204"/>
        <v>6218.4937266957932</v>
      </c>
      <c r="AC1891" s="2">
        <f t="shared" si="208"/>
        <v>2.2978152046930482</v>
      </c>
      <c r="AD1891" s="2">
        <f t="shared" si="205"/>
        <v>3.192493370986909E-2</v>
      </c>
      <c r="AO1891">
        <v>1897</v>
      </c>
      <c r="AP1891">
        <v>198.52500000000001</v>
      </c>
      <c r="AQ1891">
        <f t="shared" si="206"/>
        <v>6218.4937266957932</v>
      </c>
      <c r="AR1891" s="2">
        <f t="shared" si="209"/>
        <v>2.2978152046930482</v>
      </c>
      <c r="AS1891" s="2">
        <f t="shared" si="207"/>
        <v>3.192493370986909E-2</v>
      </c>
    </row>
    <row r="1892" spans="1:45" x14ac:dyDescent="0.25">
      <c r="A1892">
        <v>1898</v>
      </c>
      <c r="B1892">
        <v>15</v>
      </c>
      <c r="C1892">
        <f t="shared" si="203"/>
        <v>17.617029747368974</v>
      </c>
      <c r="Y1892">
        <v>1000</v>
      </c>
      <c r="Z1892">
        <v>1898</v>
      </c>
      <c r="AA1892">
        <v>198.68600000000001</v>
      </c>
      <c r="AB1892">
        <f t="shared" si="204"/>
        <v>6222.2062029572371</v>
      </c>
      <c r="AC1892" s="2">
        <f t="shared" si="208"/>
        <v>2.2981672665212227</v>
      </c>
      <c r="AD1892" s="2">
        <f t="shared" si="205"/>
        <v>3.1931760780536368E-2</v>
      </c>
      <c r="AO1892">
        <v>1898</v>
      </c>
      <c r="AP1892">
        <v>198.68600000000001</v>
      </c>
      <c r="AQ1892">
        <f t="shared" si="206"/>
        <v>6222.2062029572371</v>
      </c>
      <c r="AR1892" s="2">
        <f t="shared" si="209"/>
        <v>2.2981672665212227</v>
      </c>
      <c r="AS1892" s="2">
        <f t="shared" si="207"/>
        <v>3.1931760780536368E-2</v>
      </c>
    </row>
    <row r="1893" spans="1:45" x14ac:dyDescent="0.25">
      <c r="A1893">
        <v>1899</v>
      </c>
      <c r="B1893">
        <v>15</v>
      </c>
      <c r="C1893">
        <f t="shared" si="203"/>
        <v>17.618328827442397</v>
      </c>
      <c r="Y1893">
        <v>1000</v>
      </c>
      <c r="Z1893">
        <v>1899</v>
      </c>
      <c r="AA1893">
        <v>198.85</v>
      </c>
      <c r="AB1893">
        <f t="shared" si="204"/>
        <v>6225.9189080355964</v>
      </c>
      <c r="AC1893" s="2">
        <f t="shared" si="208"/>
        <v>2.298525595321999</v>
      </c>
      <c r="AD1893" s="2">
        <f t="shared" si="205"/>
        <v>3.1939060392089366E-2</v>
      </c>
      <c r="AO1893">
        <v>1899</v>
      </c>
      <c r="AP1893">
        <v>198.85</v>
      </c>
      <c r="AQ1893">
        <f t="shared" si="206"/>
        <v>6225.9189080355964</v>
      </c>
      <c r="AR1893" s="2">
        <f t="shared" si="209"/>
        <v>2.298525595321999</v>
      </c>
      <c r="AS1893" s="2">
        <f t="shared" si="207"/>
        <v>3.1939060392089366E-2</v>
      </c>
    </row>
    <row r="1894" spans="1:45" x14ac:dyDescent="0.25">
      <c r="A1894">
        <v>1900</v>
      </c>
      <c r="B1894">
        <v>15</v>
      </c>
      <c r="C1894">
        <f t="shared" si="203"/>
        <v>17.619627223609463</v>
      </c>
      <c r="Y1894">
        <v>1000</v>
      </c>
      <c r="Z1894">
        <v>1900</v>
      </c>
      <c r="AA1894">
        <v>199.00399999999999</v>
      </c>
      <c r="AB1894">
        <f t="shared" si="204"/>
        <v>6229.6318418103747</v>
      </c>
      <c r="AC1894" s="2">
        <f t="shared" si="208"/>
        <v>2.2988618058592984</v>
      </c>
      <c r="AD1894" s="2">
        <f t="shared" si="205"/>
        <v>3.1944744898788117E-2</v>
      </c>
      <c r="AO1894">
        <v>1900</v>
      </c>
      <c r="AP1894">
        <v>199.00399999999999</v>
      </c>
      <c r="AQ1894">
        <f t="shared" si="206"/>
        <v>6229.6318418103747</v>
      </c>
      <c r="AR1894" s="2">
        <f t="shared" si="209"/>
        <v>2.2988618058592984</v>
      </c>
      <c r="AS1894" s="2">
        <f t="shared" si="207"/>
        <v>3.1944744898788117E-2</v>
      </c>
    </row>
    <row r="1895" spans="1:45" x14ac:dyDescent="0.25">
      <c r="A1895">
        <v>1901</v>
      </c>
      <c r="B1895">
        <v>15</v>
      </c>
      <c r="C1895">
        <f t="shared" si="203"/>
        <v>17.62092493658988</v>
      </c>
      <c r="Y1895">
        <v>1000</v>
      </c>
      <c r="Z1895">
        <v>1901</v>
      </c>
      <c r="AA1895">
        <v>199.17500000000001</v>
      </c>
      <c r="AB1895">
        <f t="shared" si="204"/>
        <v>6233.3450041612077</v>
      </c>
      <c r="AC1895" s="2">
        <f t="shared" si="208"/>
        <v>2.2992348258376047</v>
      </c>
      <c r="AD1895" s="2">
        <f t="shared" si="205"/>
        <v>3.1953148729460076E-2</v>
      </c>
      <c r="AO1895">
        <v>1901</v>
      </c>
      <c r="AP1895">
        <v>199.17500000000001</v>
      </c>
      <c r="AQ1895">
        <f t="shared" si="206"/>
        <v>6233.3450041612077</v>
      </c>
      <c r="AR1895" s="2">
        <f t="shared" si="209"/>
        <v>2.2992348258376047</v>
      </c>
      <c r="AS1895" s="2">
        <f t="shared" si="207"/>
        <v>3.1953148729460076E-2</v>
      </c>
    </row>
    <row r="1896" spans="1:45" x14ac:dyDescent="0.25">
      <c r="A1896">
        <v>1902</v>
      </c>
      <c r="B1896">
        <v>15</v>
      </c>
      <c r="C1896">
        <f t="shared" si="203"/>
        <v>17.62222196710222</v>
      </c>
      <c r="Y1896">
        <v>1000</v>
      </c>
      <c r="Z1896">
        <v>1902</v>
      </c>
      <c r="AA1896">
        <v>199.33500000000001</v>
      </c>
      <c r="AB1896">
        <f t="shared" si="204"/>
        <v>6237.058394967853</v>
      </c>
      <c r="AC1896" s="2">
        <f t="shared" si="208"/>
        <v>2.2995835604783328</v>
      </c>
      <c r="AD1896" s="2">
        <f t="shared" si="205"/>
        <v>3.195977773125009E-2</v>
      </c>
      <c r="AO1896">
        <v>1902</v>
      </c>
      <c r="AP1896">
        <v>199.33500000000001</v>
      </c>
      <c r="AQ1896">
        <f t="shared" si="206"/>
        <v>6237.058394967853</v>
      </c>
      <c r="AR1896" s="2">
        <f t="shared" si="209"/>
        <v>2.2995835604783328</v>
      </c>
      <c r="AS1896" s="2">
        <f t="shared" si="207"/>
        <v>3.195977773125009E-2</v>
      </c>
    </row>
    <row r="1897" spans="1:45" x14ac:dyDescent="0.25">
      <c r="A1897">
        <v>1903</v>
      </c>
      <c r="B1897">
        <v>15</v>
      </c>
      <c r="C1897">
        <f t="shared" si="203"/>
        <v>17.623518315863933</v>
      </c>
      <c r="Y1897">
        <v>1000</v>
      </c>
      <c r="Z1897">
        <v>1903</v>
      </c>
      <c r="AA1897">
        <v>199.50200000000001</v>
      </c>
      <c r="AB1897">
        <f t="shared" si="204"/>
        <v>6240.7720141102</v>
      </c>
      <c r="AC1897" s="2">
        <f t="shared" si="208"/>
        <v>2.2999472538303358</v>
      </c>
      <c r="AD1897" s="2">
        <f t="shared" si="205"/>
        <v>3.1967519330770605E-2</v>
      </c>
      <c r="AO1897">
        <v>1903</v>
      </c>
      <c r="AP1897">
        <v>199.50200000000001</v>
      </c>
      <c r="AQ1897">
        <f t="shared" si="206"/>
        <v>6240.7720141102</v>
      </c>
      <c r="AR1897" s="2">
        <f t="shared" si="209"/>
        <v>2.2999472538303358</v>
      </c>
      <c r="AS1897" s="2">
        <f t="shared" si="207"/>
        <v>3.1967519330770605E-2</v>
      </c>
    </row>
    <row r="1898" spans="1:45" x14ac:dyDescent="0.25">
      <c r="A1898">
        <v>1904</v>
      </c>
      <c r="B1898">
        <v>15</v>
      </c>
      <c r="C1898">
        <f t="shared" si="203"/>
        <v>17.624813983591331</v>
      </c>
      <c r="Y1898">
        <v>1000</v>
      </c>
      <c r="Z1898">
        <v>1904</v>
      </c>
      <c r="AA1898">
        <v>199.65700000000001</v>
      </c>
      <c r="AB1898">
        <f t="shared" si="204"/>
        <v>6244.4858614682598</v>
      </c>
      <c r="AC1898" s="2">
        <f t="shared" si="208"/>
        <v>2.3002845412174597</v>
      </c>
      <c r="AD1898" s="2">
        <f t="shared" si="205"/>
        <v>3.1973328858343329E-2</v>
      </c>
      <c r="AO1898">
        <v>1904</v>
      </c>
      <c r="AP1898">
        <v>199.65700000000001</v>
      </c>
      <c r="AQ1898">
        <f t="shared" si="206"/>
        <v>6244.4858614682598</v>
      </c>
      <c r="AR1898" s="2">
        <f t="shared" si="209"/>
        <v>2.3002845412174597</v>
      </c>
      <c r="AS1898" s="2">
        <f t="shared" si="207"/>
        <v>3.1973328858343329E-2</v>
      </c>
    </row>
    <row r="1899" spans="1:45" x14ac:dyDescent="0.25">
      <c r="A1899">
        <v>1905</v>
      </c>
      <c r="B1899">
        <v>15</v>
      </c>
      <c r="C1899">
        <f t="shared" si="203"/>
        <v>17.626108970999596</v>
      </c>
      <c r="Y1899">
        <v>1000</v>
      </c>
      <c r="Z1899">
        <v>1905</v>
      </c>
      <c r="AA1899">
        <v>199.81700000000001</v>
      </c>
      <c r="AB1899">
        <f t="shared" si="204"/>
        <v>6248.1999369221703</v>
      </c>
      <c r="AC1899" s="2">
        <f t="shared" si="208"/>
        <v>2.3006324343009661</v>
      </c>
      <c r="AD1899" s="2">
        <f t="shared" si="205"/>
        <v>3.197993054275225E-2</v>
      </c>
      <c r="AO1899">
        <v>1905</v>
      </c>
      <c r="AP1899">
        <v>199.81700000000001</v>
      </c>
      <c r="AQ1899">
        <f t="shared" si="206"/>
        <v>6248.1999369221703</v>
      </c>
      <c r="AR1899" s="2">
        <f t="shared" si="209"/>
        <v>2.3006324343009661</v>
      </c>
      <c r="AS1899" s="2">
        <f t="shared" si="207"/>
        <v>3.197993054275225E-2</v>
      </c>
    </row>
    <row r="1900" spans="1:45" x14ac:dyDescent="0.25">
      <c r="A1900">
        <v>1906</v>
      </c>
      <c r="B1900">
        <v>15</v>
      </c>
      <c r="C1900">
        <f t="shared" si="203"/>
        <v>17.627403278802788</v>
      </c>
      <c r="Y1900">
        <v>1000</v>
      </c>
      <c r="Z1900">
        <v>1906</v>
      </c>
      <c r="AA1900">
        <v>199.982</v>
      </c>
      <c r="AB1900">
        <f t="shared" si="204"/>
        <v>6251.9142403521982</v>
      </c>
      <c r="AC1900" s="2">
        <f t="shared" si="208"/>
        <v>2.3009909074016113</v>
      </c>
      <c r="AD1900" s="2">
        <f t="shared" si="205"/>
        <v>3.1987322972097283E-2</v>
      </c>
      <c r="AO1900">
        <v>1906</v>
      </c>
      <c r="AP1900">
        <v>199.982</v>
      </c>
      <c r="AQ1900">
        <f t="shared" si="206"/>
        <v>6251.9142403521982</v>
      </c>
      <c r="AR1900" s="2">
        <f t="shared" si="209"/>
        <v>2.3009909074016113</v>
      </c>
      <c r="AS1900" s="2">
        <f t="shared" si="207"/>
        <v>3.1987322972097283E-2</v>
      </c>
    </row>
    <row r="1901" spans="1:45" x14ac:dyDescent="0.25">
      <c r="A1901">
        <v>1907</v>
      </c>
      <c r="B1901">
        <v>15</v>
      </c>
      <c r="C1901">
        <f t="shared" si="203"/>
        <v>17.628696907713838</v>
      </c>
      <c r="Y1901">
        <v>1000</v>
      </c>
      <c r="Z1901">
        <v>1907</v>
      </c>
      <c r="AA1901">
        <v>200.154</v>
      </c>
      <c r="AB1901">
        <f t="shared" si="204"/>
        <v>6255.6287716387333</v>
      </c>
      <c r="AC1901" s="2">
        <f t="shared" si="208"/>
        <v>2.301364273734499</v>
      </c>
      <c r="AD1901" s="2">
        <f t="shared" si="205"/>
        <v>3.1995824449724722E-2</v>
      </c>
      <c r="AO1901">
        <v>1907</v>
      </c>
      <c r="AP1901">
        <v>200.154</v>
      </c>
      <c r="AQ1901">
        <f t="shared" si="206"/>
        <v>6255.6287716387333</v>
      </c>
      <c r="AR1901" s="2">
        <f t="shared" si="209"/>
        <v>2.301364273734499</v>
      </c>
      <c r="AS1901" s="2">
        <f t="shared" si="207"/>
        <v>3.1995824449724722E-2</v>
      </c>
    </row>
    <row r="1902" spans="1:45" x14ac:dyDescent="0.25">
      <c r="A1902">
        <v>1908</v>
      </c>
      <c r="B1902">
        <v>15</v>
      </c>
      <c r="C1902">
        <f t="shared" si="203"/>
        <v>17.629989858444567</v>
      </c>
      <c r="Y1902">
        <v>1000</v>
      </c>
      <c r="Z1902">
        <v>1908</v>
      </c>
      <c r="AA1902">
        <v>200.309</v>
      </c>
      <c r="AB1902">
        <f t="shared" si="204"/>
        <v>6259.3435306622896</v>
      </c>
      <c r="AC1902" s="2">
        <f t="shared" si="208"/>
        <v>2.301700462835897</v>
      </c>
      <c r="AD1902" s="2">
        <f t="shared" si="205"/>
        <v>3.2001598732959408E-2</v>
      </c>
      <c r="AO1902">
        <v>1908</v>
      </c>
      <c r="AP1902">
        <v>200.309</v>
      </c>
      <c r="AQ1902">
        <f t="shared" si="206"/>
        <v>6259.3435306622896</v>
      </c>
      <c r="AR1902" s="2">
        <f t="shared" si="209"/>
        <v>2.301700462835897</v>
      </c>
      <c r="AS1902" s="2">
        <f t="shared" si="207"/>
        <v>3.2001598732959408E-2</v>
      </c>
    </row>
    <row r="1903" spans="1:45" x14ac:dyDescent="0.25">
      <c r="A1903">
        <v>1909</v>
      </c>
      <c r="B1903">
        <v>15</v>
      </c>
      <c r="C1903">
        <f t="shared" si="203"/>
        <v>17.631282131705664</v>
      </c>
      <c r="Y1903">
        <v>1000</v>
      </c>
      <c r="Z1903">
        <v>1909</v>
      </c>
      <c r="AA1903">
        <v>200.47800000000001</v>
      </c>
      <c r="AB1903">
        <f t="shared" si="204"/>
        <v>6263.0585173035097</v>
      </c>
      <c r="AC1903" s="2">
        <f t="shared" si="208"/>
        <v>2.3020667210817569</v>
      </c>
      <c r="AD1903" s="2">
        <f t="shared" si="205"/>
        <v>3.2009600332828056E-2</v>
      </c>
      <c r="AO1903">
        <v>1909</v>
      </c>
      <c r="AP1903">
        <v>200.47800000000001</v>
      </c>
      <c r="AQ1903">
        <f t="shared" si="206"/>
        <v>6263.0585173035097</v>
      </c>
      <c r="AR1903" s="2">
        <f t="shared" si="209"/>
        <v>2.3020667210817569</v>
      </c>
      <c r="AS1903" s="2">
        <f t="shared" si="207"/>
        <v>3.2009600332828056E-2</v>
      </c>
    </row>
    <row r="1904" spans="1:45" x14ac:dyDescent="0.25">
      <c r="A1904">
        <v>1910</v>
      </c>
      <c r="B1904">
        <v>15</v>
      </c>
      <c r="C1904">
        <f t="shared" si="203"/>
        <v>17.632573728206705</v>
      </c>
      <c r="Y1904">
        <v>1000</v>
      </c>
      <c r="Z1904">
        <v>1910</v>
      </c>
      <c r="AA1904">
        <v>200.64</v>
      </c>
      <c r="AB1904">
        <f t="shared" si="204"/>
        <v>6266.7737314431597</v>
      </c>
      <c r="AC1904" s="2">
        <f t="shared" si="208"/>
        <v>2.3024175191506222</v>
      </c>
      <c r="AD1904" s="2">
        <f t="shared" si="205"/>
        <v>3.2016474281383558E-2</v>
      </c>
      <c r="AO1904">
        <v>1910</v>
      </c>
      <c r="AP1904">
        <v>200.64</v>
      </c>
      <c r="AQ1904">
        <f t="shared" si="206"/>
        <v>6266.7737314431597</v>
      </c>
      <c r="AR1904" s="2">
        <f t="shared" si="209"/>
        <v>2.3024175191506222</v>
      </c>
      <c r="AS1904" s="2">
        <f t="shared" si="207"/>
        <v>3.2016474281383558E-2</v>
      </c>
    </row>
    <row r="1905" spans="1:45" x14ac:dyDescent="0.25">
      <c r="A1905">
        <v>1911</v>
      </c>
      <c r="B1905">
        <v>15</v>
      </c>
      <c r="C1905">
        <f t="shared" si="203"/>
        <v>17.633864648656161</v>
      </c>
      <c r="Y1905">
        <v>1000</v>
      </c>
      <c r="Z1905">
        <v>1911</v>
      </c>
      <c r="AA1905">
        <v>200.79900000000001</v>
      </c>
      <c r="AB1905">
        <f t="shared" si="204"/>
        <v>6270.4891729621295</v>
      </c>
      <c r="AC1905" s="2">
        <f t="shared" si="208"/>
        <v>2.302761545646471</v>
      </c>
      <c r="AD1905" s="2">
        <f t="shared" si="205"/>
        <v>3.2022860491623201E-2</v>
      </c>
      <c r="AO1905">
        <v>1911</v>
      </c>
      <c r="AP1905">
        <v>200.79900000000001</v>
      </c>
      <c r="AQ1905">
        <f t="shared" si="206"/>
        <v>6270.4891729621295</v>
      </c>
      <c r="AR1905" s="2">
        <f t="shared" si="209"/>
        <v>2.302761545646471</v>
      </c>
      <c r="AS1905" s="2">
        <f t="shared" si="207"/>
        <v>3.2022860491623201E-2</v>
      </c>
    </row>
    <row r="1906" spans="1:45" x14ac:dyDescent="0.25">
      <c r="A1906">
        <v>1912</v>
      </c>
      <c r="B1906">
        <v>15</v>
      </c>
      <c r="C1906">
        <f t="shared" si="203"/>
        <v>17.635154893761381</v>
      </c>
      <c r="Y1906">
        <v>1000</v>
      </c>
      <c r="Z1906">
        <v>1912</v>
      </c>
      <c r="AA1906">
        <v>200.96299999999999</v>
      </c>
      <c r="AB1906">
        <f t="shared" si="204"/>
        <v>6274.2048417414353</v>
      </c>
      <c r="AC1906" s="2">
        <f t="shared" si="208"/>
        <v>2.3031161053061107</v>
      </c>
      <c r="AD1906" s="2">
        <f t="shared" si="205"/>
        <v>3.2030034891914964E-2</v>
      </c>
      <c r="AO1906">
        <v>1912</v>
      </c>
      <c r="AP1906">
        <v>200.96299999999999</v>
      </c>
      <c r="AQ1906">
        <f t="shared" si="206"/>
        <v>6274.2048417414353</v>
      </c>
      <c r="AR1906" s="2">
        <f t="shared" si="209"/>
        <v>2.3031161053061107</v>
      </c>
      <c r="AS1906" s="2">
        <f t="shared" si="207"/>
        <v>3.2030034891914964E-2</v>
      </c>
    </row>
    <row r="1907" spans="1:45" x14ac:dyDescent="0.25">
      <c r="A1907">
        <v>1913</v>
      </c>
      <c r="B1907">
        <v>15</v>
      </c>
      <c r="C1907">
        <f t="shared" si="203"/>
        <v>17.636444464228603</v>
      </c>
      <c r="Y1907">
        <v>1000</v>
      </c>
      <c r="Z1907">
        <v>1913</v>
      </c>
      <c r="AA1907">
        <v>201.136</v>
      </c>
      <c r="AB1907">
        <f t="shared" si="204"/>
        <v>6277.9207376622171</v>
      </c>
      <c r="AC1907" s="2">
        <f t="shared" si="208"/>
        <v>2.3034898090457632</v>
      </c>
      <c r="AD1907" s="2">
        <f t="shared" si="205"/>
        <v>3.2038633236216897E-2</v>
      </c>
      <c r="AO1907">
        <v>1913</v>
      </c>
      <c r="AP1907">
        <v>201.136</v>
      </c>
      <c r="AQ1907">
        <f t="shared" si="206"/>
        <v>6277.9207376622171</v>
      </c>
      <c r="AR1907" s="2">
        <f t="shared" si="209"/>
        <v>2.3034898090457632</v>
      </c>
      <c r="AS1907" s="2">
        <f t="shared" si="207"/>
        <v>3.2038633236216897E-2</v>
      </c>
    </row>
    <row r="1908" spans="1:45" x14ac:dyDescent="0.25">
      <c r="A1908">
        <v>1914</v>
      </c>
      <c r="B1908">
        <v>15</v>
      </c>
      <c r="C1908">
        <f t="shared" si="203"/>
        <v>17.637733360762969</v>
      </c>
      <c r="Y1908">
        <v>1000</v>
      </c>
      <c r="Z1908">
        <v>1914</v>
      </c>
      <c r="AA1908">
        <v>201.29300000000001</v>
      </c>
      <c r="AB1908">
        <f t="shared" si="204"/>
        <v>6281.6368606057385</v>
      </c>
      <c r="AC1908" s="2">
        <f t="shared" si="208"/>
        <v>2.3038286724831298</v>
      </c>
      <c r="AD1908" s="2">
        <f t="shared" si="205"/>
        <v>3.2044673142819863E-2</v>
      </c>
      <c r="AO1908">
        <v>1914</v>
      </c>
      <c r="AP1908">
        <v>201.29300000000001</v>
      </c>
      <c r="AQ1908">
        <f t="shared" si="206"/>
        <v>6281.6368606057385</v>
      </c>
      <c r="AR1908" s="2">
        <f t="shared" si="209"/>
        <v>2.3038286724831298</v>
      </c>
      <c r="AS1908" s="2">
        <f t="shared" si="207"/>
        <v>3.2044673142819863E-2</v>
      </c>
    </row>
    <row r="1909" spans="1:45" x14ac:dyDescent="0.25">
      <c r="A1909">
        <v>1915</v>
      </c>
      <c r="B1909">
        <v>15</v>
      </c>
      <c r="C1909">
        <f t="shared" si="203"/>
        <v>17.639021584068509</v>
      </c>
      <c r="Y1909">
        <v>1000</v>
      </c>
      <c r="Z1909">
        <v>1915</v>
      </c>
      <c r="AA1909">
        <v>201.46100000000001</v>
      </c>
      <c r="AB1909">
        <f t="shared" si="204"/>
        <v>6285.3532104533888</v>
      </c>
      <c r="AC1909" s="2">
        <f t="shared" si="208"/>
        <v>2.3041909853450329</v>
      </c>
      <c r="AD1909" s="2">
        <f t="shared" si="205"/>
        <v>3.2052454850897361E-2</v>
      </c>
      <c r="AO1909">
        <v>1915</v>
      </c>
      <c r="AP1909">
        <v>201.46100000000001</v>
      </c>
      <c r="AQ1909">
        <f t="shared" si="206"/>
        <v>6285.3532104533888</v>
      </c>
      <c r="AR1909" s="2">
        <f t="shared" si="209"/>
        <v>2.3041909853450329</v>
      </c>
      <c r="AS1909" s="2">
        <f t="shared" si="207"/>
        <v>3.2052454850897361E-2</v>
      </c>
    </row>
    <row r="1910" spans="1:45" x14ac:dyDescent="0.25">
      <c r="A1910">
        <v>1916</v>
      </c>
      <c r="B1910">
        <v>15</v>
      </c>
      <c r="C1910">
        <f t="shared" si="203"/>
        <v>17.640309134848142</v>
      </c>
      <c r="Y1910">
        <v>1000</v>
      </c>
      <c r="Z1910">
        <v>1916</v>
      </c>
      <c r="AA1910">
        <v>201.626</v>
      </c>
      <c r="AB1910">
        <f t="shared" si="204"/>
        <v>6289.0697870866788</v>
      </c>
      <c r="AC1910" s="2">
        <f t="shared" si="208"/>
        <v>2.3045465343630678</v>
      </c>
      <c r="AD1910" s="2">
        <f t="shared" si="205"/>
        <v>3.2059749188027432E-2</v>
      </c>
      <c r="AO1910">
        <v>1916</v>
      </c>
      <c r="AP1910">
        <v>201.626</v>
      </c>
      <c r="AQ1910">
        <f t="shared" si="206"/>
        <v>6289.0697870866788</v>
      </c>
      <c r="AR1910" s="2">
        <f t="shared" si="209"/>
        <v>2.3045465343630678</v>
      </c>
      <c r="AS1910" s="2">
        <f t="shared" si="207"/>
        <v>3.2059749188027432E-2</v>
      </c>
    </row>
    <row r="1911" spans="1:45" x14ac:dyDescent="0.25">
      <c r="A1911">
        <v>1917</v>
      </c>
      <c r="B1911">
        <v>15</v>
      </c>
      <c r="C1911">
        <f t="shared" si="203"/>
        <v>17.641596013803703</v>
      </c>
      <c r="Y1911">
        <v>1000</v>
      </c>
      <c r="Z1911">
        <v>1917</v>
      </c>
      <c r="AA1911">
        <v>201.78899999999999</v>
      </c>
      <c r="AB1911">
        <f t="shared" si="204"/>
        <v>6292.7865903872453</v>
      </c>
      <c r="AC1911" s="2">
        <f t="shared" si="208"/>
        <v>2.3048974881174034</v>
      </c>
      <c r="AD1911" s="2">
        <f t="shared" si="205"/>
        <v>3.2066715929672474E-2</v>
      </c>
      <c r="AO1911">
        <v>1917</v>
      </c>
      <c r="AP1911">
        <v>201.78899999999999</v>
      </c>
      <c r="AQ1911">
        <f t="shared" si="206"/>
        <v>6292.7865903872453</v>
      </c>
      <c r="AR1911" s="2">
        <f t="shared" si="209"/>
        <v>2.3048974881174034</v>
      </c>
      <c r="AS1911" s="2">
        <f t="shared" si="207"/>
        <v>3.2066715929672474E-2</v>
      </c>
    </row>
    <row r="1912" spans="1:45" x14ac:dyDescent="0.25">
      <c r="A1912">
        <v>1918</v>
      </c>
      <c r="B1912">
        <v>15</v>
      </c>
      <c r="C1912">
        <f t="shared" si="203"/>
        <v>17.642882221635919</v>
      </c>
      <c r="Y1912">
        <v>1000</v>
      </c>
      <c r="Z1912">
        <v>1918</v>
      </c>
      <c r="AA1912">
        <v>201.952</v>
      </c>
      <c r="AB1912">
        <f t="shared" si="204"/>
        <v>6296.5036202368492</v>
      </c>
      <c r="AC1912" s="2">
        <f t="shared" si="208"/>
        <v>2.3052481584946816</v>
      </c>
      <c r="AD1912" s="2">
        <f t="shared" si="205"/>
        <v>3.2073673292417386E-2</v>
      </c>
      <c r="AO1912">
        <v>1918</v>
      </c>
      <c r="AP1912">
        <v>201.952</v>
      </c>
      <c r="AQ1912">
        <f t="shared" si="206"/>
        <v>6296.5036202368492</v>
      </c>
      <c r="AR1912" s="2">
        <f t="shared" si="209"/>
        <v>2.3052481584946816</v>
      </c>
      <c r="AS1912" s="2">
        <f t="shared" si="207"/>
        <v>3.2073673292417386E-2</v>
      </c>
    </row>
    <row r="1913" spans="1:45" x14ac:dyDescent="0.25">
      <c r="A1913">
        <v>1919</v>
      </c>
      <c r="B1913">
        <v>15</v>
      </c>
      <c r="C1913">
        <f t="shared" si="203"/>
        <v>17.644167759044421</v>
      </c>
      <c r="Y1913">
        <v>1000</v>
      </c>
      <c r="Z1913">
        <v>1919</v>
      </c>
      <c r="AA1913">
        <v>202.12200000000001</v>
      </c>
      <c r="AB1913">
        <f t="shared" si="204"/>
        <v>6300.22087651737</v>
      </c>
      <c r="AC1913" s="2">
        <f t="shared" si="208"/>
        <v>2.3056135869373904</v>
      </c>
      <c r="AD1913" s="2">
        <f t="shared" si="205"/>
        <v>3.208173236487049E-2</v>
      </c>
      <c r="AO1913">
        <v>1919</v>
      </c>
      <c r="AP1913">
        <v>202.12200000000001</v>
      </c>
      <c r="AQ1913">
        <f t="shared" si="206"/>
        <v>6300.22087651737</v>
      </c>
      <c r="AR1913" s="2">
        <f t="shared" si="209"/>
        <v>2.3056135869373904</v>
      </c>
      <c r="AS1913" s="2">
        <f t="shared" si="207"/>
        <v>3.208173236487049E-2</v>
      </c>
    </row>
    <row r="1914" spans="1:45" x14ac:dyDescent="0.25">
      <c r="A1914">
        <v>1920</v>
      </c>
      <c r="B1914">
        <v>15</v>
      </c>
      <c r="C1914">
        <f t="shared" si="203"/>
        <v>17.645452626727756</v>
      </c>
      <c r="Y1914">
        <v>1000</v>
      </c>
      <c r="Z1914">
        <v>1920</v>
      </c>
      <c r="AA1914">
        <v>202.27199999999999</v>
      </c>
      <c r="AB1914">
        <f t="shared" si="204"/>
        <v>6303.9383591108153</v>
      </c>
      <c r="AC1914" s="2">
        <f t="shared" si="208"/>
        <v>2.3059357686476685</v>
      </c>
      <c r="AD1914" s="2">
        <f t="shared" si="205"/>
        <v>3.2086608161018076E-2</v>
      </c>
      <c r="AO1914">
        <v>1920</v>
      </c>
      <c r="AP1914">
        <v>202.27199999999999</v>
      </c>
      <c r="AQ1914">
        <f t="shared" si="206"/>
        <v>6303.9383591108153</v>
      </c>
      <c r="AR1914" s="2">
        <f t="shared" si="209"/>
        <v>2.3059357686476685</v>
      </c>
      <c r="AS1914" s="2">
        <f t="shared" si="207"/>
        <v>3.2086608161018076E-2</v>
      </c>
    </row>
    <row r="1915" spans="1:45" x14ac:dyDescent="0.25">
      <c r="A1915">
        <v>1921</v>
      </c>
      <c r="B1915">
        <v>15</v>
      </c>
      <c r="C1915">
        <f t="shared" si="203"/>
        <v>17.646736825383368</v>
      </c>
      <c r="Y1915">
        <v>1000</v>
      </c>
      <c r="Z1915">
        <v>1921</v>
      </c>
      <c r="AA1915">
        <v>202.441</v>
      </c>
      <c r="AB1915">
        <f t="shared" si="204"/>
        <v>6307.6560678993137</v>
      </c>
      <c r="AC1915" s="2">
        <f t="shared" si="208"/>
        <v>2.3062984739312036</v>
      </c>
      <c r="AD1915" s="2">
        <f t="shared" si="205"/>
        <v>3.2094489271578257E-2</v>
      </c>
      <c r="AO1915">
        <v>1921</v>
      </c>
      <c r="AP1915">
        <v>202.441</v>
      </c>
      <c r="AQ1915">
        <f t="shared" si="206"/>
        <v>6307.6560678993137</v>
      </c>
      <c r="AR1915" s="2">
        <f t="shared" si="209"/>
        <v>2.3062984739312036</v>
      </c>
      <c r="AS1915" s="2">
        <f t="shared" si="207"/>
        <v>3.2094489271578257E-2</v>
      </c>
    </row>
    <row r="1916" spans="1:45" x14ac:dyDescent="0.25">
      <c r="A1916">
        <v>1922</v>
      </c>
      <c r="B1916">
        <v>15</v>
      </c>
      <c r="C1916">
        <f t="shared" si="203"/>
        <v>17.648020355707615</v>
      </c>
      <c r="Y1916">
        <v>1000</v>
      </c>
      <c r="Z1916">
        <v>1922</v>
      </c>
      <c r="AA1916">
        <v>202.608</v>
      </c>
      <c r="AB1916">
        <f t="shared" si="204"/>
        <v>6311.3740027651156</v>
      </c>
      <c r="AC1916" s="2">
        <f t="shared" si="208"/>
        <v>2.3066565895299953</v>
      </c>
      <c r="AD1916" s="2">
        <f t="shared" si="205"/>
        <v>3.2102043059282201E-2</v>
      </c>
      <c r="AO1916">
        <v>1922</v>
      </c>
      <c r="AP1916">
        <v>202.608</v>
      </c>
      <c r="AQ1916">
        <f t="shared" si="206"/>
        <v>6311.3740027651156</v>
      </c>
      <c r="AR1916" s="2">
        <f t="shared" si="209"/>
        <v>2.3066565895299953</v>
      </c>
      <c r="AS1916" s="2">
        <f t="shared" si="207"/>
        <v>3.2102043059282201E-2</v>
      </c>
    </row>
    <row r="1917" spans="1:45" x14ac:dyDescent="0.25">
      <c r="A1917">
        <v>1923</v>
      </c>
      <c r="B1917">
        <v>15</v>
      </c>
      <c r="C1917">
        <f t="shared" si="203"/>
        <v>17.649303218395772</v>
      </c>
      <c r="Y1917">
        <v>1000</v>
      </c>
      <c r="Z1917">
        <v>1923</v>
      </c>
      <c r="AA1917">
        <v>202.77600000000001</v>
      </c>
      <c r="AB1917">
        <f t="shared" si="204"/>
        <v>6315.092163590597</v>
      </c>
      <c r="AC1917" s="2">
        <f t="shared" si="208"/>
        <v>2.307016551823212</v>
      </c>
      <c r="AD1917" s="2">
        <f t="shared" si="205"/>
        <v>3.2109745154488271E-2</v>
      </c>
      <c r="AO1917">
        <v>1923</v>
      </c>
      <c r="AP1917">
        <v>202.77600000000001</v>
      </c>
      <c r="AQ1917">
        <f t="shared" si="206"/>
        <v>6315.092163590597</v>
      </c>
      <c r="AR1917" s="2">
        <f t="shared" si="209"/>
        <v>2.307016551823212</v>
      </c>
      <c r="AS1917" s="2">
        <f t="shared" si="207"/>
        <v>3.2109745154488271E-2</v>
      </c>
    </row>
    <row r="1918" spans="1:45" x14ac:dyDescent="0.25">
      <c r="A1918">
        <v>1924</v>
      </c>
      <c r="B1918">
        <v>15</v>
      </c>
      <c r="C1918">
        <f t="shared" si="203"/>
        <v>17.650585414142029</v>
      </c>
      <c r="Y1918">
        <v>1000</v>
      </c>
      <c r="Z1918">
        <v>1924</v>
      </c>
      <c r="AA1918">
        <v>202.93600000000001</v>
      </c>
      <c r="AB1918">
        <f t="shared" si="204"/>
        <v>6318.8105502582521</v>
      </c>
      <c r="AC1918" s="2">
        <f t="shared" si="208"/>
        <v>2.3073590958973673</v>
      </c>
      <c r="AD1918" s="2">
        <f t="shared" si="205"/>
        <v>3.2116170976467386E-2</v>
      </c>
      <c r="AO1918">
        <v>1924</v>
      </c>
      <c r="AP1918">
        <v>202.93600000000001</v>
      </c>
      <c r="AQ1918">
        <f t="shared" si="206"/>
        <v>6318.8105502582521</v>
      </c>
      <c r="AR1918" s="2">
        <f t="shared" si="209"/>
        <v>2.3073590958973673</v>
      </c>
      <c r="AS1918" s="2">
        <f t="shared" si="207"/>
        <v>3.2116170976467386E-2</v>
      </c>
    </row>
    <row r="1919" spans="1:45" x14ac:dyDescent="0.25">
      <c r="A1919">
        <v>1925</v>
      </c>
      <c r="B1919">
        <v>15</v>
      </c>
      <c r="C1919">
        <f t="shared" si="203"/>
        <v>17.651866943639494</v>
      </c>
      <c r="Y1919">
        <v>1000</v>
      </c>
      <c r="Z1919">
        <v>1925</v>
      </c>
      <c r="AA1919">
        <v>203.096</v>
      </c>
      <c r="AB1919">
        <f t="shared" si="204"/>
        <v>6322.5291626506996</v>
      </c>
      <c r="AC1919" s="2">
        <f t="shared" si="208"/>
        <v>2.3077013700072957</v>
      </c>
      <c r="AD1919" s="2">
        <f t="shared" si="205"/>
        <v>3.2122588093346602E-2</v>
      </c>
      <c r="AO1919">
        <v>1925</v>
      </c>
      <c r="AP1919">
        <v>203.096</v>
      </c>
      <c r="AQ1919">
        <f t="shared" si="206"/>
        <v>6322.5291626506996</v>
      </c>
      <c r="AR1919" s="2">
        <f t="shared" si="209"/>
        <v>2.3077013700072957</v>
      </c>
      <c r="AS1919" s="2">
        <f t="shared" si="207"/>
        <v>3.2122588093346602E-2</v>
      </c>
    </row>
    <row r="1920" spans="1:45" x14ac:dyDescent="0.25">
      <c r="A1920">
        <v>1926</v>
      </c>
      <c r="B1920">
        <v>15</v>
      </c>
      <c r="C1920">
        <f t="shared" si="203"/>
        <v>17.65314780758019</v>
      </c>
      <c r="Y1920">
        <v>1000</v>
      </c>
      <c r="Z1920">
        <v>1926</v>
      </c>
      <c r="AA1920">
        <v>203.256</v>
      </c>
      <c r="AB1920">
        <f t="shared" si="204"/>
        <v>6326.2480006506812</v>
      </c>
      <c r="AC1920" s="2">
        <f t="shared" si="208"/>
        <v>2.3080433745781876</v>
      </c>
      <c r="AD1920" s="2">
        <f t="shared" si="205"/>
        <v>3.212899652038527E-2</v>
      </c>
      <c r="AO1920">
        <v>1926</v>
      </c>
      <c r="AP1920">
        <v>203.256</v>
      </c>
      <c r="AQ1920">
        <f t="shared" si="206"/>
        <v>6326.2480006506812</v>
      </c>
      <c r="AR1920" s="2">
        <f t="shared" si="209"/>
        <v>2.3080433745781876</v>
      </c>
      <c r="AS1920" s="2">
        <f t="shared" si="207"/>
        <v>3.212899652038527E-2</v>
      </c>
    </row>
    <row r="1921" spans="1:45" x14ac:dyDescent="0.25">
      <c r="A1921">
        <v>1927</v>
      </c>
      <c r="B1921">
        <v>15</v>
      </c>
      <c r="C1921">
        <f t="shared" si="203"/>
        <v>17.654428006655067</v>
      </c>
      <c r="Y1921">
        <v>1000</v>
      </c>
      <c r="Z1921">
        <v>1927</v>
      </c>
      <c r="AA1921">
        <v>203.42699999999999</v>
      </c>
      <c r="AB1921">
        <f t="shared" si="204"/>
        <v>6329.9670641410576</v>
      </c>
      <c r="AC1921" s="2">
        <f t="shared" si="208"/>
        <v>2.3084085944707429</v>
      </c>
      <c r="AD1921" s="2">
        <f t="shared" si="205"/>
        <v>3.2137134038564531E-2</v>
      </c>
      <c r="AO1921">
        <v>1927</v>
      </c>
      <c r="AP1921">
        <v>203.42699999999999</v>
      </c>
      <c r="AQ1921">
        <f t="shared" si="206"/>
        <v>6329.9670641410576</v>
      </c>
      <c r="AR1921" s="2">
        <f t="shared" si="209"/>
        <v>2.3084085944707429</v>
      </c>
      <c r="AS1921" s="2">
        <f t="shared" si="207"/>
        <v>3.2137134038564531E-2</v>
      </c>
    </row>
    <row r="1922" spans="1:45" x14ac:dyDescent="0.25">
      <c r="A1922">
        <v>1928</v>
      </c>
      <c r="B1922">
        <v>15</v>
      </c>
      <c r="C1922">
        <f t="shared" ref="C1922:C1985" si="210">LOG((2*A1922)/3, 3/2)</f>
        <v>17.655707541554001</v>
      </c>
      <c r="Y1922">
        <v>1000</v>
      </c>
      <c r="Z1922">
        <v>1928</v>
      </c>
      <c r="AA1922">
        <v>203.59100000000001</v>
      </c>
      <c r="AB1922">
        <f t="shared" ref="AB1922:AB1985" si="211">Z1922*LOG10(Z1922)</f>
        <v>6333.686353004814</v>
      </c>
      <c r="AC1922" s="2">
        <f t="shared" si="208"/>
        <v>2.30875857554719</v>
      </c>
      <c r="AD1922" s="2">
        <f t="shared" ref="AD1922:AD1985" si="212">AA1922/AB1922</f>
        <v>3.2144155654852215E-2</v>
      </c>
      <c r="AO1922">
        <v>1928</v>
      </c>
      <c r="AP1922">
        <v>203.59100000000001</v>
      </c>
      <c r="AQ1922">
        <f t="shared" ref="AQ1922:AQ1985" si="213">AO1922*LOG10(AO1922)</f>
        <v>6333.686353004814</v>
      </c>
      <c r="AR1922" s="2">
        <f t="shared" si="209"/>
        <v>2.30875857554719</v>
      </c>
      <c r="AS1922" s="2">
        <f t="shared" ref="AS1922:AS1985" si="214">AP1922/AQ1922</f>
        <v>3.2144155654852215E-2</v>
      </c>
    </row>
    <row r="1923" spans="1:45" x14ac:dyDescent="0.25">
      <c r="A1923">
        <v>1929</v>
      </c>
      <c r="B1923">
        <v>15</v>
      </c>
      <c r="C1923">
        <f t="shared" si="210"/>
        <v>17.656986412965793</v>
      </c>
      <c r="Y1923">
        <v>1000</v>
      </c>
      <c r="Z1923">
        <v>1929</v>
      </c>
      <c r="AA1923">
        <v>203.75899999999999</v>
      </c>
      <c r="AB1923">
        <f t="shared" si="211"/>
        <v>6337.4058671250532</v>
      </c>
      <c r="AC1923" s="2">
        <f t="shared" ref="AC1923:AC1986" si="215">LOG(AA1923,10)</f>
        <v>2.3091168005482774</v>
      </c>
      <c r="AD1923" s="2">
        <f t="shared" si="212"/>
        <v>3.2151799059768081E-2</v>
      </c>
      <c r="AO1923">
        <v>1929</v>
      </c>
      <c r="AP1923">
        <v>203.75899999999999</v>
      </c>
      <c r="AQ1923">
        <f t="shared" si="213"/>
        <v>6337.4058671250532</v>
      </c>
      <c r="AR1923" s="2">
        <f t="shared" ref="AR1923:AR1986" si="216">LOG(AP1923,10)</f>
        <v>2.3091168005482774</v>
      </c>
      <c r="AS1923" s="2">
        <f t="shared" si="214"/>
        <v>3.2151799059768081E-2</v>
      </c>
    </row>
    <row r="1924" spans="1:45" x14ac:dyDescent="0.25">
      <c r="A1924">
        <v>1930</v>
      </c>
      <c r="B1924">
        <v>15</v>
      </c>
      <c r="C1924">
        <f t="shared" si="210"/>
        <v>17.658264621578169</v>
      </c>
      <c r="Y1924">
        <v>1000</v>
      </c>
      <c r="Z1924">
        <v>1930</v>
      </c>
      <c r="AA1924">
        <v>203.923</v>
      </c>
      <c r="AB1924">
        <f t="shared" si="211"/>
        <v>6341.1256063850033</v>
      </c>
      <c r="AC1924" s="2">
        <f t="shared" si="215"/>
        <v>2.3094662116033353</v>
      </c>
      <c r="AD1924" s="2">
        <f t="shared" si="212"/>
        <v>3.2158801553255144E-2</v>
      </c>
      <c r="AO1924">
        <v>1930</v>
      </c>
      <c r="AP1924">
        <v>203.923</v>
      </c>
      <c r="AQ1924">
        <f t="shared" si="213"/>
        <v>6341.1256063850033</v>
      </c>
      <c r="AR1924" s="2">
        <f t="shared" si="216"/>
        <v>2.3094662116033353</v>
      </c>
      <c r="AS1924" s="2">
        <f t="shared" si="214"/>
        <v>3.2158801553255144E-2</v>
      </c>
    </row>
    <row r="1925" spans="1:45" x14ac:dyDescent="0.25">
      <c r="A1925">
        <v>1931</v>
      </c>
      <c r="B1925">
        <v>15</v>
      </c>
      <c r="C1925">
        <f t="shared" si="210"/>
        <v>17.659542168077792</v>
      </c>
      <c r="Y1925">
        <v>1000</v>
      </c>
      <c r="Z1925">
        <v>1931</v>
      </c>
      <c r="AA1925">
        <v>204.09700000000001</v>
      </c>
      <c r="AB1925">
        <f t="shared" si="211"/>
        <v>6344.8455706680115</v>
      </c>
      <c r="AC1925" s="2">
        <f t="shared" si="215"/>
        <v>2.3098366211147909</v>
      </c>
      <c r="AD1925" s="2">
        <f t="shared" si="212"/>
        <v>3.2167370777869353E-2</v>
      </c>
      <c r="AO1925">
        <v>1931</v>
      </c>
      <c r="AP1925">
        <v>204.09700000000001</v>
      </c>
      <c r="AQ1925">
        <f t="shared" si="213"/>
        <v>6344.8455706680115</v>
      </c>
      <c r="AR1925" s="2">
        <f t="shared" si="216"/>
        <v>2.3098366211147909</v>
      </c>
      <c r="AS1925" s="2">
        <f t="shared" si="214"/>
        <v>3.2167370777869353E-2</v>
      </c>
    </row>
    <row r="1926" spans="1:45" x14ac:dyDescent="0.25">
      <c r="A1926">
        <v>1932</v>
      </c>
      <c r="B1926">
        <v>15</v>
      </c>
      <c r="C1926">
        <f t="shared" si="210"/>
        <v>17.660819053150259</v>
      </c>
      <c r="Y1926">
        <v>1000</v>
      </c>
      <c r="Z1926">
        <v>1932</v>
      </c>
      <c r="AA1926">
        <v>204.25</v>
      </c>
      <c r="AB1926">
        <f t="shared" si="211"/>
        <v>6348.5657598575453</v>
      </c>
      <c r="AC1926" s="2">
        <f t="shared" si="215"/>
        <v>2.310162065204453</v>
      </c>
      <c r="AD1926" s="2">
        <f t="shared" si="212"/>
        <v>3.2172620986536518E-2</v>
      </c>
      <c r="AO1926">
        <v>1932</v>
      </c>
      <c r="AP1926">
        <v>204.25</v>
      </c>
      <c r="AQ1926">
        <f t="shared" si="213"/>
        <v>6348.5657598575453</v>
      </c>
      <c r="AR1926" s="2">
        <f t="shared" si="216"/>
        <v>2.310162065204453</v>
      </c>
      <c r="AS1926" s="2">
        <f t="shared" si="214"/>
        <v>3.2172620986536518E-2</v>
      </c>
    </row>
    <row r="1927" spans="1:45" x14ac:dyDescent="0.25">
      <c r="A1927">
        <v>1933</v>
      </c>
      <c r="B1927">
        <v>15</v>
      </c>
      <c r="C1927">
        <f t="shared" si="210"/>
        <v>17.662095277480095</v>
      </c>
      <c r="Y1927">
        <v>1000</v>
      </c>
      <c r="Z1927">
        <v>1933</v>
      </c>
      <c r="AA1927">
        <v>204.42400000000001</v>
      </c>
      <c r="AB1927">
        <f t="shared" si="211"/>
        <v>6352.286173837193</v>
      </c>
      <c r="AC1927" s="2">
        <f t="shared" si="215"/>
        <v>2.3105318819504039</v>
      </c>
      <c r="AD1927" s="2">
        <f t="shared" si="212"/>
        <v>3.2181169803392952E-2</v>
      </c>
      <c r="AO1927">
        <v>1933</v>
      </c>
      <c r="AP1927">
        <v>204.42400000000001</v>
      </c>
      <c r="AQ1927">
        <f t="shared" si="213"/>
        <v>6352.286173837193</v>
      </c>
      <c r="AR1927" s="2">
        <f t="shared" si="216"/>
        <v>2.3105318819504039</v>
      </c>
      <c r="AS1927" s="2">
        <f t="shared" si="214"/>
        <v>3.2181169803392952E-2</v>
      </c>
    </row>
    <row r="1928" spans="1:45" x14ac:dyDescent="0.25">
      <c r="A1928">
        <v>1934</v>
      </c>
      <c r="B1928">
        <v>15</v>
      </c>
      <c r="C1928">
        <f t="shared" si="210"/>
        <v>17.663370841750773</v>
      </c>
      <c r="Y1928">
        <v>1000</v>
      </c>
      <c r="Z1928">
        <v>1934</v>
      </c>
      <c r="AA1928">
        <v>204.59299999999999</v>
      </c>
      <c r="AB1928">
        <f t="shared" si="211"/>
        <v>6356.0068124906647</v>
      </c>
      <c r="AC1928" s="2">
        <f t="shared" si="215"/>
        <v>2.3108907705619695</v>
      </c>
      <c r="AD1928" s="2">
        <f t="shared" si="212"/>
        <v>3.2188920817066931E-2</v>
      </c>
      <c r="AO1928">
        <v>1934</v>
      </c>
      <c r="AP1928">
        <v>204.59299999999999</v>
      </c>
      <c r="AQ1928">
        <f t="shared" si="213"/>
        <v>6356.0068124906647</v>
      </c>
      <c r="AR1928" s="2">
        <f t="shared" si="216"/>
        <v>2.3108907705619695</v>
      </c>
      <c r="AS1928" s="2">
        <f t="shared" si="214"/>
        <v>3.2188920817066931E-2</v>
      </c>
    </row>
    <row r="1929" spans="1:45" x14ac:dyDescent="0.25">
      <c r="A1929">
        <v>1935</v>
      </c>
      <c r="B1929">
        <v>15</v>
      </c>
      <c r="C1929">
        <f t="shared" si="210"/>
        <v>17.664645746644695</v>
      </c>
      <c r="Y1929">
        <v>1000</v>
      </c>
      <c r="Z1929">
        <v>1935</v>
      </c>
      <c r="AA1929">
        <v>204.75299999999999</v>
      </c>
      <c r="AB1929">
        <f t="shared" si="211"/>
        <v>6359.7276757017898</v>
      </c>
      <c r="AC1929" s="2">
        <f t="shared" si="215"/>
        <v>2.3112302736749508</v>
      </c>
      <c r="AD1929" s="2">
        <f t="shared" si="212"/>
        <v>3.2195246469795685E-2</v>
      </c>
      <c r="AO1929">
        <v>1935</v>
      </c>
      <c r="AP1929">
        <v>204.75299999999999</v>
      </c>
      <c r="AQ1929">
        <f t="shared" si="213"/>
        <v>6359.7276757017898</v>
      </c>
      <c r="AR1929" s="2">
        <f t="shared" si="216"/>
        <v>2.3112302736749508</v>
      </c>
      <c r="AS1929" s="2">
        <f t="shared" si="214"/>
        <v>3.2195246469795685E-2</v>
      </c>
    </row>
    <row r="1930" spans="1:45" x14ac:dyDescent="0.25">
      <c r="A1930">
        <v>1936</v>
      </c>
      <c r="B1930">
        <v>15</v>
      </c>
      <c r="C1930">
        <f t="shared" si="210"/>
        <v>17.665919992843218</v>
      </c>
      <c r="Y1930">
        <v>1000</v>
      </c>
      <c r="Z1930">
        <v>1936</v>
      </c>
      <c r="AA1930">
        <v>204.92500000000001</v>
      </c>
      <c r="AB1930">
        <f t="shared" si="211"/>
        <v>6363.4487633545177</v>
      </c>
      <c r="AC1930" s="2">
        <f t="shared" si="215"/>
        <v>2.3115949437586574</v>
      </c>
      <c r="AD1930" s="2">
        <f t="shared" si="212"/>
        <v>3.2203449359113401E-2</v>
      </c>
      <c r="AO1930">
        <v>1936</v>
      </c>
      <c r="AP1930">
        <v>204.92500000000001</v>
      </c>
      <c r="AQ1930">
        <f t="shared" si="213"/>
        <v>6363.4487633545177</v>
      </c>
      <c r="AR1930" s="2">
        <f t="shared" si="216"/>
        <v>2.3115949437586574</v>
      </c>
      <c r="AS1930" s="2">
        <f t="shared" si="214"/>
        <v>3.2203449359113401E-2</v>
      </c>
    </row>
    <row r="1931" spans="1:45" x14ac:dyDescent="0.25">
      <c r="A1931">
        <v>1937</v>
      </c>
      <c r="B1931">
        <v>15</v>
      </c>
      <c r="C1931">
        <f t="shared" si="210"/>
        <v>17.667193581026634</v>
      </c>
      <c r="Y1931">
        <v>1000</v>
      </c>
      <c r="Z1931">
        <v>1937</v>
      </c>
      <c r="AA1931">
        <v>205.09100000000001</v>
      </c>
      <c r="AB1931">
        <f t="shared" si="211"/>
        <v>6367.1700753329178</v>
      </c>
      <c r="AC1931" s="2">
        <f t="shared" si="215"/>
        <v>2.3119466026594564</v>
      </c>
      <c r="AD1931" s="2">
        <f t="shared" si="212"/>
        <v>3.2210699191866095E-2</v>
      </c>
      <c r="AO1931">
        <v>1937</v>
      </c>
      <c r="AP1931">
        <v>205.09100000000001</v>
      </c>
      <c r="AQ1931">
        <f t="shared" si="213"/>
        <v>6367.1700753329178</v>
      </c>
      <c r="AR1931" s="2">
        <f t="shared" si="216"/>
        <v>2.3119466026594564</v>
      </c>
      <c r="AS1931" s="2">
        <f t="shared" si="214"/>
        <v>3.2210699191866095E-2</v>
      </c>
    </row>
    <row r="1932" spans="1:45" x14ac:dyDescent="0.25">
      <c r="A1932">
        <v>1938</v>
      </c>
      <c r="B1932">
        <v>15</v>
      </c>
      <c r="C1932">
        <f t="shared" si="210"/>
        <v>17.668466511874183</v>
      </c>
      <c r="Y1932">
        <v>1000</v>
      </c>
      <c r="Z1932">
        <v>1938</v>
      </c>
      <c r="AA1932">
        <v>205.245</v>
      </c>
      <c r="AB1932">
        <f t="shared" si="211"/>
        <v>6370.8916115211787</v>
      </c>
      <c r="AC1932" s="2">
        <f t="shared" si="215"/>
        <v>2.3122725860162818</v>
      </c>
      <c r="AD1932" s="2">
        <f t="shared" si="212"/>
        <v>3.2216055854542097E-2</v>
      </c>
      <c r="AO1932">
        <v>1938</v>
      </c>
      <c r="AP1932">
        <v>205.245</v>
      </c>
      <c r="AQ1932">
        <f t="shared" si="213"/>
        <v>6370.8916115211787</v>
      </c>
      <c r="AR1932" s="2">
        <f t="shared" si="216"/>
        <v>2.3122725860162818</v>
      </c>
      <c r="AS1932" s="2">
        <f t="shared" si="214"/>
        <v>3.2216055854542097E-2</v>
      </c>
    </row>
    <row r="1933" spans="1:45" x14ac:dyDescent="0.25">
      <c r="A1933">
        <v>1939</v>
      </c>
      <c r="B1933">
        <v>15</v>
      </c>
      <c r="C1933">
        <f t="shared" si="210"/>
        <v>17.669738786064055</v>
      </c>
      <c r="Y1933">
        <v>1000</v>
      </c>
      <c r="Z1933">
        <v>1939</v>
      </c>
      <c r="AA1933">
        <v>205.411</v>
      </c>
      <c r="AB1933">
        <f t="shared" si="211"/>
        <v>6374.6133718036099</v>
      </c>
      <c r="AC1933" s="2">
        <f t="shared" si="215"/>
        <v>2.3126236968629401</v>
      </c>
      <c r="AD1933" s="2">
        <f t="shared" si="212"/>
        <v>3.2223287597108304E-2</v>
      </c>
      <c r="AO1933">
        <v>1939</v>
      </c>
      <c r="AP1933">
        <v>205.411</v>
      </c>
      <c r="AQ1933">
        <f t="shared" si="213"/>
        <v>6374.6133718036099</v>
      </c>
      <c r="AR1933" s="2">
        <f t="shared" si="216"/>
        <v>2.3126236968629401</v>
      </c>
      <c r="AS1933" s="2">
        <f t="shared" si="214"/>
        <v>3.2223287597108304E-2</v>
      </c>
    </row>
    <row r="1934" spans="1:45" x14ac:dyDescent="0.25">
      <c r="A1934">
        <v>1940</v>
      </c>
      <c r="B1934">
        <v>15</v>
      </c>
      <c r="C1934">
        <f t="shared" si="210"/>
        <v>17.671010404273396</v>
      </c>
      <c r="Y1934">
        <v>1000</v>
      </c>
      <c r="Z1934">
        <v>1940</v>
      </c>
      <c r="AA1934">
        <v>205.56800000000001</v>
      </c>
      <c r="AB1934">
        <f t="shared" si="211"/>
        <v>6378.3353560646383</v>
      </c>
      <c r="AC1934" s="2">
        <f t="shared" si="215"/>
        <v>2.3129555105905304</v>
      </c>
      <c r="AD1934" s="2">
        <f t="shared" si="212"/>
        <v>3.2229098741969123E-2</v>
      </c>
      <c r="AO1934">
        <v>1940</v>
      </c>
      <c r="AP1934">
        <v>205.56800000000001</v>
      </c>
      <c r="AQ1934">
        <f t="shared" si="213"/>
        <v>6378.3353560646383</v>
      </c>
      <c r="AR1934" s="2">
        <f t="shared" si="216"/>
        <v>2.3129555105905304</v>
      </c>
      <c r="AS1934" s="2">
        <f t="shared" si="214"/>
        <v>3.2229098741969123E-2</v>
      </c>
    </row>
    <row r="1935" spans="1:45" x14ac:dyDescent="0.25">
      <c r="A1935">
        <v>1941</v>
      </c>
      <c r="B1935">
        <v>15</v>
      </c>
      <c r="C1935">
        <f t="shared" si="210"/>
        <v>17.672281367178293</v>
      </c>
      <c r="Y1935">
        <v>1000</v>
      </c>
      <c r="Z1935">
        <v>1941</v>
      </c>
      <c r="AA1935">
        <v>205.732</v>
      </c>
      <c r="AB1935">
        <f t="shared" si="211"/>
        <v>6382.0575641888117</v>
      </c>
      <c r="AC1935" s="2">
        <f t="shared" si="215"/>
        <v>2.3133018480512977</v>
      </c>
      <c r="AD1935" s="2">
        <f t="shared" si="212"/>
        <v>3.2235998803020742E-2</v>
      </c>
      <c r="AO1935">
        <v>1941</v>
      </c>
      <c r="AP1935">
        <v>205.732</v>
      </c>
      <c r="AQ1935">
        <f t="shared" si="213"/>
        <v>6382.0575641888117</v>
      </c>
      <c r="AR1935" s="2">
        <f t="shared" si="216"/>
        <v>2.3133018480512977</v>
      </c>
      <c r="AS1935" s="2">
        <f t="shared" si="214"/>
        <v>3.2235998803020742E-2</v>
      </c>
    </row>
    <row r="1936" spans="1:45" x14ac:dyDescent="0.25">
      <c r="A1936">
        <v>1942</v>
      </c>
      <c r="B1936">
        <v>15</v>
      </c>
      <c r="C1936">
        <f t="shared" si="210"/>
        <v>17.673551675453805</v>
      </c>
      <c r="Y1936">
        <v>1000</v>
      </c>
      <c r="Z1936">
        <v>1942</v>
      </c>
      <c r="AA1936">
        <v>205.89599999999999</v>
      </c>
      <c r="AB1936">
        <f t="shared" si="211"/>
        <v>6385.7799960607963</v>
      </c>
      <c r="AC1936" s="2">
        <f t="shared" si="215"/>
        <v>2.3136479095378863</v>
      </c>
      <c r="AD1936" s="2">
        <f t="shared" si="212"/>
        <v>3.2242889690376322E-2</v>
      </c>
      <c r="AO1936">
        <v>1942</v>
      </c>
      <c r="AP1936">
        <v>205.89599999999999</v>
      </c>
      <c r="AQ1936">
        <f t="shared" si="213"/>
        <v>6385.7799960607963</v>
      </c>
      <c r="AR1936" s="2">
        <f t="shared" si="216"/>
        <v>2.3136479095378863</v>
      </c>
      <c r="AS1936" s="2">
        <f t="shared" si="214"/>
        <v>3.2242889690376322E-2</v>
      </c>
    </row>
    <row r="1937" spans="1:45" x14ac:dyDescent="0.25">
      <c r="A1937">
        <v>1943</v>
      </c>
      <c r="B1937">
        <v>15</v>
      </c>
      <c r="C1937">
        <f t="shared" si="210"/>
        <v>17.674821329773927</v>
      </c>
      <c r="Y1937">
        <v>1000</v>
      </c>
      <c r="Z1937">
        <v>1943</v>
      </c>
      <c r="AA1937">
        <v>206.06200000000001</v>
      </c>
      <c r="AB1937">
        <f t="shared" si="211"/>
        <v>6389.5026515653772</v>
      </c>
      <c r="AC1937" s="2">
        <f t="shared" si="215"/>
        <v>2.3139979106928479</v>
      </c>
      <c r="AD1937" s="2">
        <f t="shared" si="212"/>
        <v>3.2250084433334804E-2</v>
      </c>
      <c r="AO1937">
        <v>1943</v>
      </c>
      <c r="AP1937">
        <v>206.06200000000001</v>
      </c>
      <c r="AQ1937">
        <f t="shared" si="213"/>
        <v>6389.5026515653772</v>
      </c>
      <c r="AR1937" s="2">
        <f t="shared" si="216"/>
        <v>2.3139979106928479</v>
      </c>
      <c r="AS1937" s="2">
        <f t="shared" si="214"/>
        <v>3.2250084433334804E-2</v>
      </c>
    </row>
    <row r="1938" spans="1:45" x14ac:dyDescent="0.25">
      <c r="A1938">
        <v>1944</v>
      </c>
      <c r="B1938">
        <v>15</v>
      </c>
      <c r="C1938">
        <f t="shared" si="210"/>
        <v>17.676090330811636</v>
      </c>
      <c r="Y1938">
        <v>1000</v>
      </c>
      <c r="Z1938">
        <v>1944</v>
      </c>
      <c r="AA1938">
        <v>206.214</v>
      </c>
      <c r="AB1938">
        <f t="shared" si="211"/>
        <v>6393.2255305874578</v>
      </c>
      <c r="AC1938" s="2">
        <f t="shared" si="215"/>
        <v>2.3143181464778091</v>
      </c>
      <c r="AD1938" s="2">
        <f t="shared" si="212"/>
        <v>3.2255079851852421E-2</v>
      </c>
      <c r="AO1938">
        <v>1944</v>
      </c>
      <c r="AP1938">
        <v>206.214</v>
      </c>
      <c r="AQ1938">
        <f t="shared" si="213"/>
        <v>6393.2255305874578</v>
      </c>
      <c r="AR1938" s="2">
        <f t="shared" si="216"/>
        <v>2.3143181464778091</v>
      </c>
      <c r="AS1938" s="2">
        <f t="shared" si="214"/>
        <v>3.2255079851852421E-2</v>
      </c>
    </row>
    <row r="1939" spans="1:45" x14ac:dyDescent="0.25">
      <c r="A1939">
        <v>1945</v>
      </c>
      <c r="B1939">
        <v>15</v>
      </c>
      <c r="C1939">
        <f t="shared" si="210"/>
        <v>17.677358679238861</v>
      </c>
      <c r="Y1939">
        <v>1000</v>
      </c>
      <c r="Z1939">
        <v>1945</v>
      </c>
      <c r="AA1939">
        <v>206.37899999999999</v>
      </c>
      <c r="AB1939">
        <f t="shared" si="211"/>
        <v>6396.9486330120581</v>
      </c>
      <c r="AC1939" s="2">
        <f t="shared" si="215"/>
        <v>2.3146655037685733</v>
      </c>
      <c r="AD1939" s="2">
        <f t="shared" si="212"/>
        <v>3.226210054821476E-2</v>
      </c>
      <c r="AO1939">
        <v>1945</v>
      </c>
      <c r="AP1939">
        <v>206.37899999999999</v>
      </c>
      <c r="AQ1939">
        <f t="shared" si="213"/>
        <v>6396.9486330120581</v>
      </c>
      <c r="AR1939" s="2">
        <f t="shared" si="216"/>
        <v>2.3146655037685733</v>
      </c>
      <c r="AS1939" s="2">
        <f t="shared" si="214"/>
        <v>3.226210054821476E-2</v>
      </c>
    </row>
    <row r="1940" spans="1:45" x14ac:dyDescent="0.25">
      <c r="A1940">
        <v>1946</v>
      </c>
      <c r="B1940">
        <v>15</v>
      </c>
      <c r="C1940">
        <f t="shared" si="210"/>
        <v>17.678626375726484</v>
      </c>
      <c r="Y1940">
        <v>1000</v>
      </c>
      <c r="Z1940">
        <v>1946</v>
      </c>
      <c r="AA1940">
        <v>206.54</v>
      </c>
      <c r="AB1940">
        <f t="shared" si="211"/>
        <v>6400.6719587243206</v>
      </c>
      <c r="AC1940" s="2">
        <f t="shared" si="215"/>
        <v>2.3150041726848971</v>
      </c>
      <c r="AD1940" s="2">
        <f t="shared" si="212"/>
        <v>3.2268487016973171E-2</v>
      </c>
      <c r="AO1940">
        <v>1946</v>
      </c>
      <c r="AP1940">
        <v>206.54</v>
      </c>
      <c r="AQ1940">
        <f t="shared" si="213"/>
        <v>6400.6719587243206</v>
      </c>
      <c r="AR1940" s="2">
        <f t="shared" si="216"/>
        <v>2.3150041726848971</v>
      </c>
      <c r="AS1940" s="2">
        <f t="shared" si="214"/>
        <v>3.2268487016973171E-2</v>
      </c>
    </row>
    <row r="1941" spans="1:45" x14ac:dyDescent="0.25">
      <c r="A1941">
        <v>1947</v>
      </c>
      <c r="B1941">
        <v>15</v>
      </c>
      <c r="C1941">
        <f t="shared" si="210"/>
        <v>17.679893420944374</v>
      </c>
      <c r="Y1941">
        <v>1000</v>
      </c>
      <c r="Z1941">
        <v>1947</v>
      </c>
      <c r="AA1941">
        <v>206.7</v>
      </c>
      <c r="AB1941">
        <f t="shared" si="211"/>
        <v>6404.3955076095017</v>
      </c>
      <c r="AC1941" s="2">
        <f t="shared" si="215"/>
        <v>2.3153404766272883</v>
      </c>
      <c r="AD1941" s="2">
        <f t="shared" si="212"/>
        <v>3.2274708792485653E-2</v>
      </c>
      <c r="AO1941">
        <v>1947</v>
      </c>
      <c r="AP1941">
        <v>206.7</v>
      </c>
      <c r="AQ1941">
        <f t="shared" si="213"/>
        <v>6404.3955076095017</v>
      </c>
      <c r="AR1941" s="2">
        <f t="shared" si="216"/>
        <v>2.3153404766272883</v>
      </c>
      <c r="AS1941" s="2">
        <f t="shared" si="214"/>
        <v>3.2274708792485653E-2</v>
      </c>
    </row>
    <row r="1942" spans="1:45" x14ac:dyDescent="0.25">
      <c r="A1942">
        <v>1948</v>
      </c>
      <c r="B1942">
        <v>15</v>
      </c>
      <c r="C1942">
        <f t="shared" si="210"/>
        <v>17.681159815561355</v>
      </c>
      <c r="Y1942">
        <v>1000</v>
      </c>
      <c r="Z1942">
        <v>1948</v>
      </c>
      <c r="AA1942">
        <v>206.86099999999999</v>
      </c>
      <c r="AB1942">
        <f t="shared" si="211"/>
        <v>6408.1192795529778</v>
      </c>
      <c r="AC1942" s="2">
        <f t="shared" si="215"/>
        <v>2.3156786198038386</v>
      </c>
      <c r="AD1942" s="2">
        <f t="shared" si="212"/>
        <v>3.2281078265826282E-2</v>
      </c>
      <c r="AO1942">
        <v>1948</v>
      </c>
      <c r="AP1942">
        <v>206.86099999999999</v>
      </c>
      <c r="AQ1942">
        <f t="shared" si="213"/>
        <v>6408.1192795529778</v>
      </c>
      <c r="AR1942" s="2">
        <f t="shared" si="216"/>
        <v>2.3156786198038386</v>
      </c>
      <c r="AS1942" s="2">
        <f t="shared" si="214"/>
        <v>3.2281078265826282E-2</v>
      </c>
    </row>
    <row r="1943" spans="1:45" x14ac:dyDescent="0.25">
      <c r="A1943">
        <v>1949</v>
      </c>
      <c r="B1943">
        <v>15</v>
      </c>
      <c r="C1943">
        <f t="shared" si="210"/>
        <v>17.682425560245218</v>
      </c>
      <c r="Y1943">
        <v>1000</v>
      </c>
      <c r="Z1943">
        <v>1949</v>
      </c>
      <c r="AA1943">
        <v>207.03200000000001</v>
      </c>
      <c r="AB1943">
        <f t="shared" si="211"/>
        <v>6411.8432744402444</v>
      </c>
      <c r="AC1943" s="2">
        <f t="shared" si="215"/>
        <v>2.3160374775793073</v>
      </c>
      <c r="AD1943" s="2">
        <f t="shared" si="212"/>
        <v>3.2288998832098556E-2</v>
      </c>
      <c r="AO1943">
        <v>1949</v>
      </c>
      <c r="AP1943">
        <v>207.03200000000001</v>
      </c>
      <c r="AQ1943">
        <f t="shared" si="213"/>
        <v>6411.8432744402444</v>
      </c>
      <c r="AR1943" s="2">
        <f t="shared" si="216"/>
        <v>2.3160374775793073</v>
      </c>
      <c r="AS1943" s="2">
        <f t="shared" si="214"/>
        <v>3.2288998832098556E-2</v>
      </c>
    </row>
    <row r="1944" spans="1:45" x14ac:dyDescent="0.25">
      <c r="A1944">
        <v>1950</v>
      </c>
      <c r="B1944">
        <v>15</v>
      </c>
      <c r="C1944">
        <f t="shared" si="210"/>
        <v>17.683690655662737</v>
      </c>
      <c r="Y1944">
        <v>1000</v>
      </c>
      <c r="Z1944">
        <v>1950</v>
      </c>
      <c r="AA1944">
        <v>207.18299999999999</v>
      </c>
      <c r="AB1944">
        <f t="shared" si="211"/>
        <v>6415.5674921569098</v>
      </c>
      <c r="AC1944" s="2">
        <f t="shared" si="215"/>
        <v>2.3163541173420987</v>
      </c>
      <c r="AD1944" s="2">
        <f t="shared" si="212"/>
        <v>3.2293791664304537E-2</v>
      </c>
      <c r="AO1944">
        <v>1950</v>
      </c>
      <c r="AP1944">
        <v>207.18299999999999</v>
      </c>
      <c r="AQ1944">
        <f t="shared" si="213"/>
        <v>6415.5674921569098</v>
      </c>
      <c r="AR1944" s="2">
        <f t="shared" si="216"/>
        <v>2.3163541173420987</v>
      </c>
      <c r="AS1944" s="2">
        <f t="shared" si="214"/>
        <v>3.2293791664304537E-2</v>
      </c>
    </row>
    <row r="1945" spans="1:45" x14ac:dyDescent="0.25">
      <c r="A1945">
        <v>1951</v>
      </c>
      <c r="B1945">
        <v>15</v>
      </c>
      <c r="C1945">
        <f t="shared" si="210"/>
        <v>17.684955102479655</v>
      </c>
      <c r="Y1945">
        <v>1000</v>
      </c>
      <c r="Z1945">
        <v>1951</v>
      </c>
      <c r="AA1945">
        <v>207.35300000000001</v>
      </c>
      <c r="AB1945">
        <f t="shared" si="211"/>
        <v>6419.2919325887051</v>
      </c>
      <c r="AC1945" s="2">
        <f t="shared" si="215"/>
        <v>2.316710323153234</v>
      </c>
      <c r="AD1945" s="2">
        <f t="shared" si="212"/>
        <v>3.2301537642700863E-2</v>
      </c>
      <c r="AO1945">
        <v>1951</v>
      </c>
      <c r="AP1945">
        <v>207.35300000000001</v>
      </c>
      <c r="AQ1945">
        <f t="shared" si="213"/>
        <v>6419.2919325887051</v>
      </c>
      <c r="AR1945" s="2">
        <f t="shared" si="216"/>
        <v>2.316710323153234</v>
      </c>
      <c r="AS1945" s="2">
        <f t="shared" si="214"/>
        <v>3.2301537642700863E-2</v>
      </c>
    </row>
    <row r="1946" spans="1:45" x14ac:dyDescent="0.25">
      <c r="A1946">
        <v>1952</v>
      </c>
      <c r="B1946">
        <v>15</v>
      </c>
      <c r="C1946">
        <f t="shared" si="210"/>
        <v>17.686218901360693</v>
      </c>
      <c r="Y1946">
        <v>1000</v>
      </c>
      <c r="Z1946">
        <v>1952</v>
      </c>
      <c r="AA1946">
        <v>207.51300000000001</v>
      </c>
      <c r="AB1946">
        <f t="shared" si="211"/>
        <v>6423.0165956214732</v>
      </c>
      <c r="AC1946" s="2">
        <f t="shared" si="215"/>
        <v>2.3170453090067373</v>
      </c>
      <c r="AD1946" s="2">
        <f t="shared" si="212"/>
        <v>3.230771661736951E-2</v>
      </c>
      <c r="AO1946">
        <v>1952</v>
      </c>
      <c r="AP1946">
        <v>207.51300000000001</v>
      </c>
      <c r="AQ1946">
        <f t="shared" si="213"/>
        <v>6423.0165956214732</v>
      </c>
      <c r="AR1946" s="2">
        <f t="shared" si="216"/>
        <v>2.3170453090067373</v>
      </c>
      <c r="AS1946" s="2">
        <f t="shared" si="214"/>
        <v>3.230771661736951E-2</v>
      </c>
    </row>
    <row r="1947" spans="1:45" x14ac:dyDescent="0.25">
      <c r="A1947">
        <v>1953</v>
      </c>
      <c r="B1947">
        <v>15</v>
      </c>
      <c r="C1947">
        <f t="shared" si="210"/>
        <v>17.687482052969546</v>
      </c>
      <c r="Y1947">
        <v>1000</v>
      </c>
      <c r="Z1947">
        <v>1953</v>
      </c>
      <c r="AA1947">
        <v>207.67</v>
      </c>
      <c r="AB1947">
        <f t="shared" si="211"/>
        <v>6426.7414811411791</v>
      </c>
      <c r="AC1947" s="2">
        <f t="shared" si="215"/>
        <v>2.3173737629025313</v>
      </c>
      <c r="AD1947" s="2">
        <f t="shared" si="212"/>
        <v>3.2313420511684343E-2</v>
      </c>
      <c r="AO1947">
        <v>1953</v>
      </c>
      <c r="AP1947">
        <v>207.67</v>
      </c>
      <c r="AQ1947">
        <f t="shared" si="213"/>
        <v>6426.7414811411791</v>
      </c>
      <c r="AR1947" s="2">
        <f t="shared" si="216"/>
        <v>2.3173737629025313</v>
      </c>
      <c r="AS1947" s="2">
        <f t="shared" si="214"/>
        <v>3.2313420511684343E-2</v>
      </c>
    </row>
    <row r="1948" spans="1:45" x14ac:dyDescent="0.25">
      <c r="A1948">
        <v>1954</v>
      </c>
      <c r="B1948">
        <v>15</v>
      </c>
      <c r="C1948">
        <f t="shared" si="210"/>
        <v>17.688744557968899</v>
      </c>
      <c r="Y1948">
        <v>1000</v>
      </c>
      <c r="Z1948">
        <v>1954</v>
      </c>
      <c r="AA1948">
        <v>207.83500000000001</v>
      </c>
      <c r="AB1948">
        <f t="shared" si="211"/>
        <v>6430.466589033902</v>
      </c>
      <c r="AC1948" s="2">
        <f t="shared" si="215"/>
        <v>2.3177186857953038</v>
      </c>
      <c r="AD1948" s="2">
        <f t="shared" si="212"/>
        <v>3.2320360758024656E-2</v>
      </c>
      <c r="AO1948">
        <v>1954</v>
      </c>
      <c r="AP1948">
        <v>207.83500000000001</v>
      </c>
      <c r="AQ1948">
        <f t="shared" si="213"/>
        <v>6430.466589033902</v>
      </c>
      <c r="AR1948" s="2">
        <f t="shared" si="216"/>
        <v>2.3177186857953038</v>
      </c>
      <c r="AS1948" s="2">
        <f t="shared" si="214"/>
        <v>3.2320360758024656E-2</v>
      </c>
    </row>
    <row r="1949" spans="1:45" x14ac:dyDescent="0.25">
      <c r="A1949">
        <v>1955</v>
      </c>
      <c r="B1949">
        <v>15</v>
      </c>
      <c r="C1949">
        <f t="shared" si="210"/>
        <v>17.69000641702041</v>
      </c>
      <c r="Y1949">
        <v>1000</v>
      </c>
      <c r="Z1949">
        <v>1955</v>
      </c>
      <c r="AA1949">
        <v>207.99700000000001</v>
      </c>
      <c r="AB1949">
        <f t="shared" si="211"/>
        <v>6434.191919185836</v>
      </c>
      <c r="AC1949" s="2">
        <f t="shared" si="215"/>
        <v>2.3180570710548691</v>
      </c>
      <c r="AD1949" s="2">
        <f t="shared" si="212"/>
        <v>3.2326825592469945E-2</v>
      </c>
      <c r="AO1949">
        <v>1955</v>
      </c>
      <c r="AP1949">
        <v>207.99700000000001</v>
      </c>
      <c r="AQ1949">
        <f t="shared" si="213"/>
        <v>6434.191919185836</v>
      </c>
      <c r="AR1949" s="2">
        <f t="shared" si="216"/>
        <v>2.3180570710548691</v>
      </c>
      <c r="AS1949" s="2">
        <f t="shared" si="214"/>
        <v>3.2326825592469945E-2</v>
      </c>
    </row>
    <row r="1950" spans="1:45" x14ac:dyDescent="0.25">
      <c r="A1950">
        <v>1956</v>
      </c>
      <c r="B1950">
        <v>15</v>
      </c>
      <c r="C1950">
        <f t="shared" si="210"/>
        <v>17.691267630784726</v>
      </c>
      <c r="Y1950">
        <v>1000</v>
      </c>
      <c r="Z1950">
        <v>1956</v>
      </c>
      <c r="AA1950">
        <v>208.154</v>
      </c>
      <c r="AB1950">
        <f t="shared" si="211"/>
        <v>6437.9174714832961</v>
      </c>
      <c r="AC1950" s="2">
        <f t="shared" si="215"/>
        <v>2.3183847609409618</v>
      </c>
      <c r="AD1950" s="2">
        <f t="shared" si="212"/>
        <v>3.2332505180753944E-2</v>
      </c>
      <c r="AO1950">
        <v>1956</v>
      </c>
      <c r="AP1950">
        <v>208.154</v>
      </c>
      <c r="AQ1950">
        <f t="shared" si="213"/>
        <v>6437.9174714832961</v>
      </c>
      <c r="AR1950" s="2">
        <f t="shared" si="216"/>
        <v>2.3183847609409618</v>
      </c>
      <c r="AS1950" s="2">
        <f t="shared" si="214"/>
        <v>3.2332505180753944E-2</v>
      </c>
    </row>
    <row r="1951" spans="1:45" x14ac:dyDescent="0.25">
      <c r="A1951">
        <v>1957</v>
      </c>
      <c r="B1951">
        <v>15</v>
      </c>
      <c r="C1951">
        <f t="shared" si="210"/>
        <v>17.692528199921483</v>
      </c>
      <c r="Y1951">
        <v>1000</v>
      </c>
      <c r="Z1951">
        <v>1957</v>
      </c>
      <c r="AA1951">
        <v>208.321</v>
      </c>
      <c r="AB1951">
        <f t="shared" si="211"/>
        <v>6441.6432458127083</v>
      </c>
      <c r="AC1951" s="2">
        <f t="shared" si="215"/>
        <v>2.3187330516300309</v>
      </c>
      <c r="AD1951" s="2">
        <f t="shared" si="212"/>
        <v>3.2339729483686616E-2</v>
      </c>
      <c r="AO1951">
        <v>1957</v>
      </c>
      <c r="AP1951">
        <v>208.321</v>
      </c>
      <c r="AQ1951">
        <f t="shared" si="213"/>
        <v>6441.6432458127083</v>
      </c>
      <c r="AR1951" s="2">
        <f t="shared" si="216"/>
        <v>2.3187330516300309</v>
      </c>
      <c r="AS1951" s="2">
        <f t="shared" si="214"/>
        <v>3.2339729483686616E-2</v>
      </c>
    </row>
    <row r="1952" spans="1:45" x14ac:dyDescent="0.25">
      <c r="A1952">
        <v>1958</v>
      </c>
      <c r="B1952">
        <v>15</v>
      </c>
      <c r="C1952">
        <f t="shared" si="210"/>
        <v>17.693788125089306</v>
      </c>
      <c r="Y1952">
        <v>1000</v>
      </c>
      <c r="Z1952">
        <v>1958</v>
      </c>
      <c r="AA1952">
        <v>208.482</v>
      </c>
      <c r="AB1952">
        <f t="shared" si="211"/>
        <v>6445.3692420606185</v>
      </c>
      <c r="AC1952" s="2">
        <f t="shared" si="215"/>
        <v>2.3190685646424805</v>
      </c>
      <c r="AD1952" s="2">
        <f t="shared" si="212"/>
        <v>3.2346013419914978E-2</v>
      </c>
      <c r="AO1952">
        <v>1958</v>
      </c>
      <c r="AP1952">
        <v>208.482</v>
      </c>
      <c r="AQ1952">
        <f t="shared" si="213"/>
        <v>6445.3692420606185</v>
      </c>
      <c r="AR1952" s="2">
        <f t="shared" si="216"/>
        <v>2.3190685646424805</v>
      </c>
      <c r="AS1952" s="2">
        <f t="shared" si="214"/>
        <v>3.2346013419914978E-2</v>
      </c>
    </row>
    <row r="1953" spans="1:45" x14ac:dyDescent="0.25">
      <c r="A1953">
        <v>1959</v>
      </c>
      <c r="B1953">
        <v>15</v>
      </c>
      <c r="C1953">
        <f t="shared" si="210"/>
        <v>17.695047406945811</v>
      </c>
      <c r="Y1953">
        <v>1000</v>
      </c>
      <c r="Z1953">
        <v>1959</v>
      </c>
      <c r="AA1953">
        <v>208.648</v>
      </c>
      <c r="AB1953">
        <f t="shared" si="211"/>
        <v>6449.0954601136891</v>
      </c>
      <c r="AC1953" s="2">
        <f t="shared" si="215"/>
        <v>2.3194142261283566</v>
      </c>
      <c r="AD1953" s="2">
        <f t="shared" si="212"/>
        <v>3.2353064284820154E-2</v>
      </c>
      <c r="AO1953">
        <v>1959</v>
      </c>
      <c r="AP1953">
        <v>208.648</v>
      </c>
      <c r="AQ1953">
        <f t="shared" si="213"/>
        <v>6449.0954601136891</v>
      </c>
      <c r="AR1953" s="2">
        <f t="shared" si="216"/>
        <v>2.3194142261283566</v>
      </c>
      <c r="AS1953" s="2">
        <f t="shared" si="214"/>
        <v>3.2353064284820154E-2</v>
      </c>
    </row>
    <row r="1954" spans="1:45" x14ac:dyDescent="0.25">
      <c r="A1954">
        <v>1960</v>
      </c>
      <c r="B1954">
        <v>15</v>
      </c>
      <c r="C1954">
        <f t="shared" si="210"/>
        <v>17.696306046147598</v>
      </c>
      <c r="Y1954">
        <v>1000</v>
      </c>
      <c r="Z1954">
        <v>1960</v>
      </c>
      <c r="AA1954">
        <v>208.8</v>
      </c>
      <c r="AB1954">
        <f t="shared" si="211"/>
        <v>6452.8218998586926</v>
      </c>
      <c r="AC1954" s="2">
        <f t="shared" si="215"/>
        <v>2.3197304943302246</v>
      </c>
      <c r="AD1954" s="2">
        <f t="shared" si="212"/>
        <v>3.2357936301414487E-2</v>
      </c>
      <c r="AO1954">
        <v>1960</v>
      </c>
      <c r="AP1954">
        <v>208.8</v>
      </c>
      <c r="AQ1954">
        <f t="shared" si="213"/>
        <v>6452.8218998586926</v>
      </c>
      <c r="AR1954" s="2">
        <f t="shared" si="216"/>
        <v>2.3197304943302246</v>
      </c>
      <c r="AS1954" s="2">
        <f t="shared" si="214"/>
        <v>3.2357936301414487E-2</v>
      </c>
    </row>
    <row r="1955" spans="1:45" x14ac:dyDescent="0.25">
      <c r="A1955">
        <v>1961</v>
      </c>
      <c r="B1955">
        <v>15</v>
      </c>
      <c r="C1955">
        <f t="shared" si="210"/>
        <v>17.697564043350273</v>
      </c>
      <c r="Y1955">
        <v>1000</v>
      </c>
      <c r="Z1955">
        <v>1961</v>
      </c>
      <c r="AA1955">
        <v>208.971</v>
      </c>
      <c r="AB1955">
        <f t="shared" si="211"/>
        <v>6456.5485611825243</v>
      </c>
      <c r="AC1955" s="2">
        <f t="shared" si="215"/>
        <v>2.3200860209730636</v>
      </c>
      <c r="AD1955" s="2">
        <f t="shared" si="212"/>
        <v>3.236574433225152E-2</v>
      </c>
      <c r="AO1955">
        <v>1961</v>
      </c>
      <c r="AP1955">
        <v>208.971</v>
      </c>
      <c r="AQ1955">
        <f t="shared" si="213"/>
        <v>6456.5485611825243</v>
      </c>
      <c r="AR1955" s="2">
        <f t="shared" si="216"/>
        <v>2.3200860209730636</v>
      </c>
      <c r="AS1955" s="2">
        <f t="shared" si="214"/>
        <v>3.236574433225152E-2</v>
      </c>
    </row>
    <row r="1956" spans="1:45" x14ac:dyDescent="0.25">
      <c r="A1956">
        <v>1962</v>
      </c>
      <c r="B1956">
        <v>15</v>
      </c>
      <c r="C1956">
        <f t="shared" si="210"/>
        <v>17.698821399208441</v>
      </c>
      <c r="Y1956">
        <v>1000</v>
      </c>
      <c r="Z1956">
        <v>1962</v>
      </c>
      <c r="AA1956">
        <v>209.13</v>
      </c>
      <c r="AB1956">
        <f t="shared" si="211"/>
        <v>6460.2754439721903</v>
      </c>
      <c r="AC1956" s="2">
        <f t="shared" si="215"/>
        <v>2.3204163374561695</v>
      </c>
      <c r="AD1956" s="2">
        <f t="shared" si="212"/>
        <v>3.2371684739097364E-2</v>
      </c>
      <c r="AO1956">
        <v>1962</v>
      </c>
      <c r="AP1956">
        <v>209.13</v>
      </c>
      <c r="AQ1956">
        <f t="shared" si="213"/>
        <v>6460.2754439721903</v>
      </c>
      <c r="AR1956" s="2">
        <f t="shared" si="216"/>
        <v>2.3204163374561695</v>
      </c>
      <c r="AS1956" s="2">
        <f t="shared" si="214"/>
        <v>3.2371684739097364E-2</v>
      </c>
    </row>
    <row r="1957" spans="1:45" x14ac:dyDescent="0.25">
      <c r="A1957">
        <v>1963</v>
      </c>
      <c r="B1957">
        <v>15</v>
      </c>
      <c r="C1957">
        <f t="shared" si="210"/>
        <v>17.7000781143757</v>
      </c>
      <c r="Y1957">
        <v>1000</v>
      </c>
      <c r="Z1957">
        <v>1963</v>
      </c>
      <c r="AA1957">
        <v>209.297</v>
      </c>
      <c r="AB1957">
        <f t="shared" si="211"/>
        <v>6464.0025481148123</v>
      </c>
      <c r="AC1957" s="2">
        <f t="shared" si="215"/>
        <v>2.320763003337333</v>
      </c>
      <c r="AD1957" s="2">
        <f t="shared" si="212"/>
        <v>3.2378854810482742E-2</v>
      </c>
      <c r="AO1957">
        <v>1963</v>
      </c>
      <c r="AP1957">
        <v>209.297</v>
      </c>
      <c r="AQ1957">
        <f t="shared" si="213"/>
        <v>6464.0025481148123</v>
      </c>
      <c r="AR1957" s="2">
        <f t="shared" si="216"/>
        <v>2.320763003337333</v>
      </c>
      <c r="AS1957" s="2">
        <f t="shared" si="214"/>
        <v>3.2378854810482742E-2</v>
      </c>
    </row>
    <row r="1958" spans="1:45" x14ac:dyDescent="0.25">
      <c r="A1958">
        <v>1964</v>
      </c>
      <c r="B1958">
        <v>15</v>
      </c>
      <c r="C1958">
        <f t="shared" si="210"/>
        <v>17.701334189504642</v>
      </c>
      <c r="Y1958">
        <v>1000</v>
      </c>
      <c r="Z1958">
        <v>1964</v>
      </c>
      <c r="AA1958">
        <v>209.46199999999999</v>
      </c>
      <c r="AB1958">
        <f t="shared" si="211"/>
        <v>6467.7298734976275</v>
      </c>
      <c r="AC1958" s="2">
        <f t="shared" si="215"/>
        <v>2.3211052459791506</v>
      </c>
      <c r="AD1958" s="2">
        <f t="shared" si="212"/>
        <v>3.2385706282864107E-2</v>
      </c>
      <c r="AO1958">
        <v>1964</v>
      </c>
      <c r="AP1958">
        <v>209.46199999999999</v>
      </c>
      <c r="AQ1958">
        <f t="shared" si="213"/>
        <v>6467.7298734976275</v>
      </c>
      <c r="AR1958" s="2">
        <f t="shared" si="216"/>
        <v>2.3211052459791506</v>
      </c>
      <c r="AS1958" s="2">
        <f t="shared" si="214"/>
        <v>3.2385706282864107E-2</v>
      </c>
    </row>
    <row r="1959" spans="1:45" x14ac:dyDescent="0.25">
      <c r="A1959">
        <v>1965</v>
      </c>
      <c r="B1959">
        <v>15</v>
      </c>
      <c r="C1959">
        <f t="shared" si="210"/>
        <v>17.702589625246883</v>
      </c>
      <c r="Y1959">
        <v>1000</v>
      </c>
      <c r="Z1959">
        <v>1965</v>
      </c>
      <c r="AA1959">
        <v>209.624</v>
      </c>
      <c r="AB1959">
        <f t="shared" si="211"/>
        <v>6471.4574200079905</v>
      </c>
      <c r="AC1959" s="2">
        <f t="shared" si="215"/>
        <v>2.3214410038406519</v>
      </c>
      <c r="AD1959" s="2">
        <f t="shared" si="212"/>
        <v>3.2392085181909634E-2</v>
      </c>
      <c r="AO1959">
        <v>1965</v>
      </c>
      <c r="AP1959">
        <v>209.624</v>
      </c>
      <c r="AQ1959">
        <f t="shared" si="213"/>
        <v>6471.4574200079905</v>
      </c>
      <c r="AR1959" s="2">
        <f t="shared" si="216"/>
        <v>2.3214410038406519</v>
      </c>
      <c r="AS1959" s="2">
        <f t="shared" si="214"/>
        <v>3.2392085181909634E-2</v>
      </c>
    </row>
    <row r="1960" spans="1:45" x14ac:dyDescent="0.25">
      <c r="A1960">
        <v>1966</v>
      </c>
      <c r="B1960">
        <v>15</v>
      </c>
      <c r="C1960">
        <f t="shared" si="210"/>
        <v>17.703844422253027</v>
      </c>
      <c r="Y1960">
        <v>1000</v>
      </c>
      <c r="Z1960">
        <v>1966</v>
      </c>
      <c r="AA1960">
        <v>209.79</v>
      </c>
      <c r="AB1960">
        <f t="shared" si="211"/>
        <v>6475.185187533365</v>
      </c>
      <c r="AC1960" s="2">
        <f t="shared" si="215"/>
        <v>2.321784782959901</v>
      </c>
      <c r="AD1960" s="2">
        <f t="shared" si="212"/>
        <v>3.2399073373825263E-2</v>
      </c>
      <c r="AO1960">
        <v>1966</v>
      </c>
      <c r="AP1960">
        <v>209.79</v>
      </c>
      <c r="AQ1960">
        <f t="shared" si="213"/>
        <v>6475.185187533365</v>
      </c>
      <c r="AR1960" s="2">
        <f t="shared" si="216"/>
        <v>2.321784782959901</v>
      </c>
      <c r="AS1960" s="2">
        <f t="shared" si="214"/>
        <v>3.2399073373825263E-2</v>
      </c>
    </row>
    <row r="1961" spans="1:45" x14ac:dyDescent="0.25">
      <c r="A1961">
        <v>1967</v>
      </c>
      <c r="B1961">
        <v>15</v>
      </c>
      <c r="C1961">
        <f t="shared" si="210"/>
        <v>17.705098581172695</v>
      </c>
      <c r="Y1961">
        <v>1000</v>
      </c>
      <c r="Z1961">
        <v>1967</v>
      </c>
      <c r="AA1961">
        <v>209.95699999999999</v>
      </c>
      <c r="AB1961">
        <f t="shared" si="211"/>
        <v>6478.9131759613356</v>
      </c>
      <c r="AC1961" s="2">
        <f t="shared" si="215"/>
        <v>2.3221303586629065</v>
      </c>
      <c r="AD1961" s="2">
        <f t="shared" si="212"/>
        <v>3.240620676612891E-2</v>
      </c>
      <c r="AO1961">
        <v>1967</v>
      </c>
      <c r="AP1961">
        <v>209.95699999999999</v>
      </c>
      <c r="AQ1961">
        <f t="shared" si="213"/>
        <v>6478.9131759613356</v>
      </c>
      <c r="AR1961" s="2">
        <f t="shared" si="216"/>
        <v>2.3221303586629065</v>
      </c>
      <c r="AS1961" s="2">
        <f t="shared" si="214"/>
        <v>3.240620676612891E-2</v>
      </c>
    </row>
    <row r="1962" spans="1:45" x14ac:dyDescent="0.25">
      <c r="A1962">
        <v>1968</v>
      </c>
      <c r="B1962">
        <v>15</v>
      </c>
      <c r="C1962">
        <f t="shared" si="210"/>
        <v>17.70635210265451</v>
      </c>
      <c r="Y1962">
        <v>1000</v>
      </c>
      <c r="Z1962">
        <v>1968</v>
      </c>
      <c r="AA1962">
        <v>210.11199999999999</v>
      </c>
      <c r="AB1962">
        <f t="shared" si="211"/>
        <v>6482.6413851795951</v>
      </c>
      <c r="AC1962" s="2">
        <f t="shared" si="215"/>
        <v>2.3224508567132269</v>
      </c>
      <c r="AD1962" s="2">
        <f t="shared" si="212"/>
        <v>3.2411479752736477E-2</v>
      </c>
      <c r="AO1962">
        <v>1968</v>
      </c>
      <c r="AP1962">
        <v>210.11199999999999</v>
      </c>
      <c r="AQ1962">
        <f t="shared" si="213"/>
        <v>6482.6413851795951</v>
      </c>
      <c r="AR1962" s="2">
        <f t="shared" si="216"/>
        <v>2.3224508567132269</v>
      </c>
      <c r="AS1962" s="2">
        <f t="shared" si="214"/>
        <v>3.2411479752736477E-2</v>
      </c>
    </row>
    <row r="1963" spans="1:45" x14ac:dyDescent="0.25">
      <c r="A1963">
        <v>1969</v>
      </c>
      <c r="B1963">
        <v>15</v>
      </c>
      <c r="C1963">
        <f t="shared" si="210"/>
        <v>17.707604987346109</v>
      </c>
      <c r="Y1963">
        <v>1000</v>
      </c>
      <c r="Z1963">
        <v>1969</v>
      </c>
      <c r="AA1963">
        <v>210.28200000000001</v>
      </c>
      <c r="AB1963">
        <f t="shared" si="211"/>
        <v>6486.3698150759546</v>
      </c>
      <c r="AC1963" s="2">
        <f t="shared" si="215"/>
        <v>2.3228020989571596</v>
      </c>
      <c r="AD1963" s="2">
        <f t="shared" si="212"/>
        <v>3.2419058116490949E-2</v>
      </c>
      <c r="AO1963">
        <v>1969</v>
      </c>
      <c r="AP1963">
        <v>210.28200000000001</v>
      </c>
      <c r="AQ1963">
        <f t="shared" si="213"/>
        <v>6486.3698150759546</v>
      </c>
      <c r="AR1963" s="2">
        <f t="shared" si="216"/>
        <v>2.3228020989571596</v>
      </c>
      <c r="AS1963" s="2">
        <f t="shared" si="214"/>
        <v>3.2419058116490949E-2</v>
      </c>
    </row>
    <row r="1964" spans="1:45" x14ac:dyDescent="0.25">
      <c r="A1964">
        <v>1970</v>
      </c>
      <c r="B1964">
        <v>15</v>
      </c>
      <c r="C1964">
        <f t="shared" si="210"/>
        <v>17.708857235894147</v>
      </c>
      <c r="Y1964">
        <v>1000</v>
      </c>
      <c r="Z1964">
        <v>1970</v>
      </c>
      <c r="AA1964">
        <v>210.44499999999999</v>
      </c>
      <c r="AB1964">
        <f t="shared" si="211"/>
        <v>6490.0984655383381</v>
      </c>
      <c r="AC1964" s="2">
        <f t="shared" si="215"/>
        <v>2.3231386117271602</v>
      </c>
      <c r="AD1964" s="2">
        <f t="shared" si="212"/>
        <v>3.2425548104922951E-2</v>
      </c>
      <c r="AO1964">
        <v>1970</v>
      </c>
      <c r="AP1964">
        <v>210.44499999999999</v>
      </c>
      <c r="AQ1964">
        <f t="shared" si="213"/>
        <v>6490.0984655383381</v>
      </c>
      <c r="AR1964" s="2">
        <f t="shared" si="216"/>
        <v>2.3231386117271602</v>
      </c>
      <c r="AS1964" s="2">
        <f t="shared" si="214"/>
        <v>3.2425548104922951E-2</v>
      </c>
    </row>
    <row r="1965" spans="1:45" x14ac:dyDescent="0.25">
      <c r="A1965">
        <v>1971</v>
      </c>
      <c r="B1965">
        <v>15</v>
      </c>
      <c r="C1965">
        <f t="shared" si="210"/>
        <v>17.710108848944291</v>
      </c>
      <c r="Y1965">
        <v>1000</v>
      </c>
      <c r="Z1965">
        <v>1971</v>
      </c>
      <c r="AA1965">
        <v>210.60900000000001</v>
      </c>
      <c r="AB1965">
        <f t="shared" si="211"/>
        <v>6493.8273364547831</v>
      </c>
      <c r="AC1965" s="2">
        <f t="shared" si="215"/>
        <v>2.3234769260461499</v>
      </c>
      <c r="AD1965" s="2">
        <f t="shared" si="212"/>
        <v>3.2432183531842892E-2</v>
      </c>
      <c r="AO1965">
        <v>1971</v>
      </c>
      <c r="AP1965">
        <v>210.60900000000001</v>
      </c>
      <c r="AQ1965">
        <f t="shared" si="213"/>
        <v>6493.8273364547831</v>
      </c>
      <c r="AR1965" s="2">
        <f t="shared" si="216"/>
        <v>2.3234769260461499</v>
      </c>
      <c r="AS1965" s="2">
        <f t="shared" si="214"/>
        <v>3.2432183531842892E-2</v>
      </c>
    </row>
    <row r="1966" spans="1:45" x14ac:dyDescent="0.25">
      <c r="A1966">
        <v>1972</v>
      </c>
      <c r="B1966">
        <v>15</v>
      </c>
      <c r="C1966">
        <f t="shared" si="210"/>
        <v>17.711359827141223</v>
      </c>
      <c r="Y1966">
        <v>1000</v>
      </c>
      <c r="Z1966">
        <v>1972</v>
      </c>
      <c r="AA1966">
        <v>210.76900000000001</v>
      </c>
      <c r="AB1966">
        <f t="shared" si="211"/>
        <v>6497.556427713439</v>
      </c>
      <c r="AC1966" s="2">
        <f t="shared" si="215"/>
        <v>2.3238067350083838</v>
      </c>
      <c r="AD1966" s="2">
        <f t="shared" si="212"/>
        <v>3.2438194626679358E-2</v>
      </c>
      <c r="AO1966">
        <v>1972</v>
      </c>
      <c r="AP1966">
        <v>210.76900000000001</v>
      </c>
      <c r="AQ1966">
        <f t="shared" si="213"/>
        <v>6497.556427713439</v>
      </c>
      <c r="AR1966" s="2">
        <f t="shared" si="216"/>
        <v>2.3238067350083838</v>
      </c>
      <c r="AS1966" s="2">
        <f t="shared" si="214"/>
        <v>3.2438194626679358E-2</v>
      </c>
    </row>
    <row r="1967" spans="1:45" x14ac:dyDescent="0.25">
      <c r="A1967">
        <v>1973</v>
      </c>
      <c r="B1967">
        <v>15</v>
      </c>
      <c r="C1967">
        <f t="shared" si="210"/>
        <v>17.712610171128652</v>
      </c>
      <c r="Y1967">
        <v>1000</v>
      </c>
      <c r="Z1967">
        <v>1973</v>
      </c>
      <c r="AA1967">
        <v>210.94300000000001</v>
      </c>
      <c r="AB1967">
        <f t="shared" si="211"/>
        <v>6501.2857392025726</v>
      </c>
      <c r="AC1967" s="2">
        <f t="shared" si="215"/>
        <v>2.3241651181899834</v>
      </c>
      <c r="AD1967" s="2">
        <f t="shared" si="212"/>
        <v>3.2446351146823094E-2</v>
      </c>
      <c r="AO1967">
        <v>1973</v>
      </c>
      <c r="AP1967">
        <v>210.94300000000001</v>
      </c>
      <c r="AQ1967">
        <f t="shared" si="213"/>
        <v>6501.2857392025726</v>
      </c>
      <c r="AR1967" s="2">
        <f t="shared" si="216"/>
        <v>2.3241651181899834</v>
      </c>
      <c r="AS1967" s="2">
        <f t="shared" si="214"/>
        <v>3.2446351146823094E-2</v>
      </c>
    </row>
    <row r="1968" spans="1:45" x14ac:dyDescent="0.25">
      <c r="A1968">
        <v>1974</v>
      </c>
      <c r="B1968">
        <v>15</v>
      </c>
      <c r="C1968">
        <f t="shared" si="210"/>
        <v>17.7138598815493</v>
      </c>
      <c r="Y1968">
        <v>1000</v>
      </c>
      <c r="Z1968">
        <v>1974</v>
      </c>
      <c r="AA1968">
        <v>211.09800000000001</v>
      </c>
      <c r="AB1968">
        <f t="shared" si="211"/>
        <v>6505.0152708105616</v>
      </c>
      <c r="AC1968" s="2">
        <f t="shared" si="215"/>
        <v>2.324484118702832</v>
      </c>
      <c r="AD1968" s="2">
        <f t="shared" si="212"/>
        <v>3.2451576393255112E-2</v>
      </c>
      <c r="AO1968">
        <v>1974</v>
      </c>
      <c r="AP1968">
        <v>211.09800000000001</v>
      </c>
      <c r="AQ1968">
        <f t="shared" si="213"/>
        <v>6505.0152708105616</v>
      </c>
      <c r="AR1968" s="2">
        <f t="shared" si="216"/>
        <v>2.324484118702832</v>
      </c>
      <c r="AS1968" s="2">
        <f t="shared" si="214"/>
        <v>3.2451576393255112E-2</v>
      </c>
    </row>
    <row r="1969" spans="1:45" x14ac:dyDescent="0.25">
      <c r="A1969">
        <v>1975</v>
      </c>
      <c r="B1969">
        <v>15</v>
      </c>
      <c r="C1969">
        <f t="shared" si="210"/>
        <v>17.715108959044915</v>
      </c>
      <c r="Y1969">
        <v>1000</v>
      </c>
      <c r="Z1969">
        <v>1975</v>
      </c>
      <c r="AA1969">
        <v>211.26499999999999</v>
      </c>
      <c r="AB1969">
        <f t="shared" si="211"/>
        <v>6508.7450224258955</v>
      </c>
      <c r="AC1969" s="2">
        <f t="shared" si="215"/>
        <v>2.324827554004965</v>
      </c>
      <c r="AD1969" s="2">
        <f t="shared" si="212"/>
        <v>3.2458638227812885E-2</v>
      </c>
      <c r="AO1969">
        <v>1975</v>
      </c>
      <c r="AP1969">
        <v>211.26499999999999</v>
      </c>
      <c r="AQ1969">
        <f t="shared" si="213"/>
        <v>6508.7450224258955</v>
      </c>
      <c r="AR1969" s="2">
        <f t="shared" si="216"/>
        <v>2.324827554004965</v>
      </c>
      <c r="AS1969" s="2">
        <f t="shared" si="214"/>
        <v>3.2458638227812885E-2</v>
      </c>
    </row>
    <row r="1970" spans="1:45" x14ac:dyDescent="0.25">
      <c r="A1970">
        <v>1976</v>
      </c>
      <c r="B1970">
        <v>15</v>
      </c>
      <c r="C1970">
        <f t="shared" si="210"/>
        <v>17.716357404256275</v>
      </c>
      <c r="Y1970">
        <v>1000</v>
      </c>
      <c r="Z1970">
        <v>1976</v>
      </c>
      <c r="AA1970">
        <v>211.422</v>
      </c>
      <c r="AB1970">
        <f t="shared" si="211"/>
        <v>6512.4749939371795</v>
      </c>
      <c r="AC1970" s="2">
        <f t="shared" si="215"/>
        <v>2.3251501768289193</v>
      </c>
      <c r="AD1970" s="2">
        <f t="shared" si="212"/>
        <v>3.2464155362872692E-2</v>
      </c>
      <c r="AO1970">
        <v>1976</v>
      </c>
      <c r="AP1970">
        <v>211.422</v>
      </c>
      <c r="AQ1970">
        <f t="shared" si="213"/>
        <v>6512.4749939371795</v>
      </c>
      <c r="AR1970" s="2">
        <f t="shared" si="216"/>
        <v>2.3251501768289193</v>
      </c>
      <c r="AS1970" s="2">
        <f t="shared" si="214"/>
        <v>3.2464155362872692E-2</v>
      </c>
    </row>
    <row r="1971" spans="1:45" x14ac:dyDescent="0.25">
      <c r="A1971">
        <v>1977</v>
      </c>
      <c r="B1971">
        <v>15</v>
      </c>
      <c r="C1971">
        <f t="shared" si="210"/>
        <v>17.717605217823177</v>
      </c>
      <c r="Y1971">
        <v>1000</v>
      </c>
      <c r="Z1971">
        <v>1977</v>
      </c>
      <c r="AA1971">
        <v>211.59100000000001</v>
      </c>
      <c r="AB1971">
        <f t="shared" si="211"/>
        <v>6516.2051852331297</v>
      </c>
      <c r="AC1971" s="2">
        <f t="shared" si="215"/>
        <v>2.3254971910878028</v>
      </c>
      <c r="AD1971" s="2">
        <f t="shared" si="212"/>
        <v>3.2471506649223159E-2</v>
      </c>
      <c r="AO1971">
        <v>1977</v>
      </c>
      <c r="AP1971">
        <v>211.59100000000001</v>
      </c>
      <c r="AQ1971">
        <f t="shared" si="213"/>
        <v>6516.2051852331297</v>
      </c>
      <c r="AR1971" s="2">
        <f t="shared" si="216"/>
        <v>2.3254971910878028</v>
      </c>
      <c r="AS1971" s="2">
        <f t="shared" si="214"/>
        <v>3.2471506649223159E-2</v>
      </c>
    </row>
    <row r="1972" spans="1:45" x14ac:dyDescent="0.25">
      <c r="A1972">
        <v>1978</v>
      </c>
      <c r="B1972">
        <v>15</v>
      </c>
      <c r="C1972">
        <f t="shared" si="210"/>
        <v>17.71885240038446</v>
      </c>
      <c r="Y1972">
        <v>1000</v>
      </c>
      <c r="Z1972">
        <v>1978</v>
      </c>
      <c r="AA1972">
        <v>211.755</v>
      </c>
      <c r="AB1972">
        <f t="shared" si="211"/>
        <v>6519.9355962025757</v>
      </c>
      <c r="AC1972" s="2">
        <f t="shared" si="215"/>
        <v>2.3258336737690852</v>
      </c>
      <c r="AD1972" s="2">
        <f t="shared" si="212"/>
        <v>3.2478081550887258E-2</v>
      </c>
      <c r="AO1972">
        <v>1978</v>
      </c>
      <c r="AP1972">
        <v>211.755</v>
      </c>
      <c r="AQ1972">
        <f t="shared" si="213"/>
        <v>6519.9355962025757</v>
      </c>
      <c r="AR1972" s="2">
        <f t="shared" si="216"/>
        <v>2.3258336737690852</v>
      </c>
      <c r="AS1972" s="2">
        <f t="shared" si="214"/>
        <v>3.2478081550887258E-2</v>
      </c>
    </row>
    <row r="1973" spans="1:45" x14ac:dyDescent="0.25">
      <c r="A1973">
        <v>1979</v>
      </c>
      <c r="B1973">
        <v>15</v>
      </c>
      <c r="C1973">
        <f t="shared" si="210"/>
        <v>17.720098952577981</v>
      </c>
      <c r="Y1973">
        <v>1000</v>
      </c>
      <c r="Z1973">
        <v>1979</v>
      </c>
      <c r="AA1973">
        <v>211.928</v>
      </c>
      <c r="AB1973">
        <f t="shared" si="211"/>
        <v>6523.6662267344582</v>
      </c>
      <c r="AC1973" s="2">
        <f t="shared" si="215"/>
        <v>2.3261883396374108</v>
      </c>
      <c r="AD1973" s="2">
        <f t="shared" si="212"/>
        <v>3.2486027432167462E-2</v>
      </c>
      <c r="AO1973">
        <v>1979</v>
      </c>
      <c r="AP1973">
        <v>211.928</v>
      </c>
      <c r="AQ1973">
        <f t="shared" si="213"/>
        <v>6523.6662267344582</v>
      </c>
      <c r="AR1973" s="2">
        <f t="shared" si="216"/>
        <v>2.3261883396374108</v>
      </c>
      <c r="AS1973" s="2">
        <f t="shared" si="214"/>
        <v>3.2486027432167462E-2</v>
      </c>
    </row>
    <row r="1974" spans="1:45" x14ac:dyDescent="0.25">
      <c r="A1974">
        <v>1980</v>
      </c>
      <c r="B1974">
        <v>15</v>
      </c>
      <c r="C1974">
        <f t="shared" si="210"/>
        <v>17.721344875040636</v>
      </c>
      <c r="Y1974">
        <v>1000</v>
      </c>
      <c r="Z1974">
        <v>1980</v>
      </c>
      <c r="AA1974">
        <v>212.077</v>
      </c>
      <c r="AB1974">
        <f t="shared" si="211"/>
        <v>6527.3970767178316</v>
      </c>
      <c r="AC1974" s="2">
        <f t="shared" si="215"/>
        <v>2.3264935713232036</v>
      </c>
      <c r="AD1974" s="2">
        <f t="shared" si="212"/>
        <v>3.2490286328135963E-2</v>
      </c>
      <c r="AO1974">
        <v>1980</v>
      </c>
      <c r="AP1974">
        <v>212.077</v>
      </c>
      <c r="AQ1974">
        <f t="shared" si="213"/>
        <v>6527.3970767178316</v>
      </c>
      <c r="AR1974" s="2">
        <f t="shared" si="216"/>
        <v>2.3264935713232036</v>
      </c>
      <c r="AS1974" s="2">
        <f t="shared" si="214"/>
        <v>3.2490286328135963E-2</v>
      </c>
    </row>
    <row r="1975" spans="1:45" x14ac:dyDescent="0.25">
      <c r="A1975">
        <v>1981</v>
      </c>
      <c r="B1975">
        <v>15</v>
      </c>
      <c r="C1975">
        <f t="shared" si="210"/>
        <v>17.72259016840836</v>
      </c>
      <c r="Y1975">
        <v>1000</v>
      </c>
      <c r="Z1975">
        <v>1981</v>
      </c>
      <c r="AA1975">
        <v>212.245</v>
      </c>
      <c r="AB1975">
        <f t="shared" si="211"/>
        <v>6531.1281460418622</v>
      </c>
      <c r="AC1975" s="2">
        <f t="shared" si="215"/>
        <v>2.3268374680656403</v>
      </c>
      <c r="AD1975" s="2">
        <f t="shared" si="212"/>
        <v>3.2497448412282248E-2</v>
      </c>
      <c r="AO1975">
        <v>1981</v>
      </c>
      <c r="AP1975">
        <v>212.245</v>
      </c>
      <c r="AQ1975">
        <f t="shared" si="213"/>
        <v>6531.1281460418622</v>
      </c>
      <c r="AR1975" s="2">
        <f t="shared" si="216"/>
        <v>2.3268374680656403</v>
      </c>
      <c r="AS1975" s="2">
        <f t="shared" si="214"/>
        <v>3.2497448412282248E-2</v>
      </c>
    </row>
    <row r="1976" spans="1:45" x14ac:dyDescent="0.25">
      <c r="A1976">
        <v>1982</v>
      </c>
      <c r="B1976">
        <v>15</v>
      </c>
      <c r="C1976">
        <f t="shared" si="210"/>
        <v>17.723834833316118</v>
      </c>
      <c r="Y1976">
        <v>1000</v>
      </c>
      <c r="Z1976">
        <v>1982</v>
      </c>
      <c r="AA1976">
        <v>212.41200000000001</v>
      </c>
      <c r="AB1976">
        <f t="shared" si="211"/>
        <v>6534.8594345958263</v>
      </c>
      <c r="AC1976" s="2">
        <f t="shared" si="215"/>
        <v>2.3271790481277455</v>
      </c>
      <c r="AD1976" s="2">
        <f t="shared" si="212"/>
        <v>3.2504448202126855E-2</v>
      </c>
      <c r="AO1976">
        <v>1982</v>
      </c>
      <c r="AP1976">
        <v>212.41200000000001</v>
      </c>
      <c r="AQ1976">
        <f t="shared" si="213"/>
        <v>6534.8594345958263</v>
      </c>
      <c r="AR1976" s="2">
        <f t="shared" si="216"/>
        <v>2.3271790481277455</v>
      </c>
      <c r="AS1976" s="2">
        <f t="shared" si="214"/>
        <v>3.2504448202126855E-2</v>
      </c>
    </row>
    <row r="1977" spans="1:45" x14ac:dyDescent="0.25">
      <c r="A1977">
        <v>1983</v>
      </c>
      <c r="B1977">
        <v>15</v>
      </c>
      <c r="C1977">
        <f t="shared" si="210"/>
        <v>17.725078870397915</v>
      </c>
      <c r="Y1977">
        <v>1000</v>
      </c>
      <c r="Z1977">
        <v>1983</v>
      </c>
      <c r="AA1977">
        <v>212.58</v>
      </c>
      <c r="AB1977">
        <f t="shared" si="211"/>
        <v>6538.5909422691157</v>
      </c>
      <c r="AC1977" s="2">
        <f t="shared" si="215"/>
        <v>2.3275224027168209</v>
      </c>
      <c r="AD1977" s="2">
        <f t="shared" si="212"/>
        <v>3.2511591851657792E-2</v>
      </c>
      <c r="AO1977">
        <v>1983</v>
      </c>
      <c r="AP1977">
        <v>212.58</v>
      </c>
      <c r="AQ1977">
        <f t="shared" si="213"/>
        <v>6538.5909422691157</v>
      </c>
      <c r="AR1977" s="2">
        <f t="shared" si="216"/>
        <v>2.3275224027168209</v>
      </c>
      <c r="AS1977" s="2">
        <f t="shared" si="214"/>
        <v>3.2511591851657792E-2</v>
      </c>
    </row>
    <row r="1978" spans="1:45" x14ac:dyDescent="0.25">
      <c r="A1978">
        <v>1984</v>
      </c>
      <c r="B1978">
        <v>15</v>
      </c>
      <c r="C1978">
        <f t="shared" si="210"/>
        <v>17.726322280286809</v>
      </c>
      <c r="Y1978">
        <v>1000</v>
      </c>
      <c r="Z1978">
        <v>1984</v>
      </c>
      <c r="AA1978">
        <v>212.74100000000001</v>
      </c>
      <c r="AB1978">
        <f t="shared" si="211"/>
        <v>6542.3226689512285</v>
      </c>
      <c r="AC1978" s="2">
        <f t="shared" si="215"/>
        <v>2.3278511963335298</v>
      </c>
      <c r="AD1978" s="2">
        <f t="shared" si="212"/>
        <v>3.251765630723677E-2</v>
      </c>
      <c r="AO1978">
        <v>1984</v>
      </c>
      <c r="AP1978">
        <v>212.74100000000001</v>
      </c>
      <c r="AQ1978">
        <f t="shared" si="213"/>
        <v>6542.3226689512285</v>
      </c>
      <c r="AR1978" s="2">
        <f t="shared" si="216"/>
        <v>2.3278511963335298</v>
      </c>
      <c r="AS1978" s="2">
        <f t="shared" si="214"/>
        <v>3.251765630723677E-2</v>
      </c>
    </row>
    <row r="1979" spans="1:45" x14ac:dyDescent="0.25">
      <c r="A1979">
        <v>1985</v>
      </c>
      <c r="B1979">
        <v>15</v>
      </c>
      <c r="C1979">
        <f t="shared" si="210"/>
        <v>17.727565063614882</v>
      </c>
      <c r="Y1979">
        <v>1000</v>
      </c>
      <c r="Z1979">
        <v>1985</v>
      </c>
      <c r="AA1979">
        <v>212.911</v>
      </c>
      <c r="AB1979">
        <f t="shared" si="211"/>
        <v>6546.0546145317812</v>
      </c>
      <c r="AC1979" s="2">
        <f t="shared" si="215"/>
        <v>2.3281980997468774</v>
      </c>
      <c r="AD1979" s="2">
        <f t="shared" si="212"/>
        <v>3.2525087634825492E-2</v>
      </c>
      <c r="AO1979">
        <v>1985</v>
      </c>
      <c r="AP1979">
        <v>212.911</v>
      </c>
      <c r="AQ1979">
        <f t="shared" si="213"/>
        <v>6546.0546145317812</v>
      </c>
      <c r="AR1979" s="2">
        <f t="shared" si="216"/>
        <v>2.3281980997468774</v>
      </c>
      <c r="AS1979" s="2">
        <f t="shared" si="214"/>
        <v>3.2525087634825492E-2</v>
      </c>
    </row>
    <row r="1980" spans="1:45" x14ac:dyDescent="0.25">
      <c r="A1980">
        <v>1986</v>
      </c>
      <c r="B1980">
        <v>15</v>
      </c>
      <c r="C1980">
        <f t="shared" si="210"/>
        <v>17.728807221013277</v>
      </c>
      <c r="Y1980">
        <v>1000</v>
      </c>
      <c r="Z1980">
        <v>1986</v>
      </c>
      <c r="AA1980">
        <v>213.07400000000001</v>
      </c>
      <c r="AB1980">
        <f t="shared" si="211"/>
        <v>6549.7867789004931</v>
      </c>
      <c r="AC1980" s="2">
        <f t="shared" si="215"/>
        <v>2.3285304588863074</v>
      </c>
      <c r="AD1980" s="2">
        <f t="shared" si="212"/>
        <v>3.253144067016004E-2</v>
      </c>
      <c r="AO1980">
        <v>1986</v>
      </c>
      <c r="AP1980">
        <v>213.07400000000001</v>
      </c>
      <c r="AQ1980">
        <f t="shared" si="213"/>
        <v>6549.7867789004931</v>
      </c>
      <c r="AR1980" s="2">
        <f t="shared" si="216"/>
        <v>2.3285304588863074</v>
      </c>
      <c r="AS1980" s="2">
        <f t="shared" si="214"/>
        <v>3.253144067016004E-2</v>
      </c>
    </row>
    <row r="1981" spans="1:45" x14ac:dyDescent="0.25">
      <c r="A1981">
        <v>1987</v>
      </c>
      <c r="B1981">
        <v>15</v>
      </c>
      <c r="C1981">
        <f t="shared" si="210"/>
        <v>17.730048753112172</v>
      </c>
      <c r="Y1981">
        <v>1000</v>
      </c>
      <c r="Z1981">
        <v>1987</v>
      </c>
      <c r="AA1981">
        <v>213.24700000000001</v>
      </c>
      <c r="AB1981">
        <f t="shared" si="211"/>
        <v>6553.5191619472025</v>
      </c>
      <c r="AC1981" s="2">
        <f t="shared" si="215"/>
        <v>2.3288829301438501</v>
      </c>
      <c r="AD1981" s="2">
        <f t="shared" si="212"/>
        <v>3.2539311281519073E-2</v>
      </c>
      <c r="AO1981">
        <v>1987</v>
      </c>
      <c r="AP1981">
        <v>213.24700000000001</v>
      </c>
      <c r="AQ1981">
        <f t="shared" si="213"/>
        <v>6553.5191619472025</v>
      </c>
      <c r="AR1981" s="2">
        <f t="shared" si="216"/>
        <v>2.3288829301438501</v>
      </c>
      <c r="AS1981" s="2">
        <f t="shared" si="214"/>
        <v>3.2539311281519073E-2</v>
      </c>
    </row>
    <row r="1982" spans="1:45" x14ac:dyDescent="0.25">
      <c r="A1982">
        <v>1988</v>
      </c>
      <c r="B1982">
        <v>15</v>
      </c>
      <c r="C1982">
        <f t="shared" si="210"/>
        <v>17.731289660540806</v>
      </c>
      <c r="Y1982">
        <v>1000</v>
      </c>
      <c r="Z1982">
        <v>1988</v>
      </c>
      <c r="AA1982">
        <v>213.40899999999999</v>
      </c>
      <c r="AB1982">
        <f t="shared" si="211"/>
        <v>6557.2517635618533</v>
      </c>
      <c r="AC1982" s="2">
        <f t="shared" si="215"/>
        <v>2.3292127307769097</v>
      </c>
      <c r="AD1982" s="2">
        <f t="shared" si="212"/>
        <v>3.2545494316063552E-2</v>
      </c>
      <c r="AO1982">
        <v>1988</v>
      </c>
      <c r="AP1982">
        <v>213.40899999999999</v>
      </c>
      <c r="AQ1982">
        <f t="shared" si="213"/>
        <v>6557.2517635618533</v>
      </c>
      <c r="AR1982" s="2">
        <f t="shared" si="216"/>
        <v>2.3292127307769097</v>
      </c>
      <c r="AS1982" s="2">
        <f t="shared" si="214"/>
        <v>3.2545494316063552E-2</v>
      </c>
    </row>
    <row r="1983" spans="1:45" x14ac:dyDescent="0.25">
      <c r="A1983">
        <v>1989</v>
      </c>
      <c r="B1983">
        <v>15</v>
      </c>
      <c r="C1983">
        <f t="shared" si="210"/>
        <v>17.732529943927457</v>
      </c>
      <c r="Y1983">
        <v>1000</v>
      </c>
      <c r="Z1983">
        <v>1989</v>
      </c>
      <c r="AA1983">
        <v>213.56899999999999</v>
      </c>
      <c r="AB1983">
        <f t="shared" si="211"/>
        <v>6560.9845836345021</v>
      </c>
      <c r="AC1983" s="2">
        <f t="shared" si="215"/>
        <v>2.3295382141524326</v>
      </c>
      <c r="AD1983" s="2">
        <f t="shared" si="212"/>
        <v>3.2551364399288372E-2</v>
      </c>
      <c r="AO1983">
        <v>1989</v>
      </c>
      <c r="AP1983">
        <v>213.56899999999999</v>
      </c>
      <c r="AQ1983">
        <f t="shared" si="213"/>
        <v>6560.9845836345021</v>
      </c>
      <c r="AR1983" s="2">
        <f t="shared" si="216"/>
        <v>2.3295382141524326</v>
      </c>
      <c r="AS1983" s="2">
        <f t="shared" si="214"/>
        <v>3.2551364399288372E-2</v>
      </c>
    </row>
    <row r="1984" spans="1:45" x14ac:dyDescent="0.25">
      <c r="A1984">
        <v>1990</v>
      </c>
      <c r="B1984">
        <v>15</v>
      </c>
      <c r="C1984">
        <f t="shared" si="210"/>
        <v>17.733769603899457</v>
      </c>
      <c r="Y1984">
        <v>1000</v>
      </c>
      <c r="Z1984">
        <v>1990</v>
      </c>
      <c r="AA1984">
        <v>213.73400000000001</v>
      </c>
      <c r="AB1984">
        <f t="shared" si="211"/>
        <v>6564.7176220553165</v>
      </c>
      <c r="AC1984" s="2">
        <f t="shared" si="215"/>
        <v>2.3298736135906557</v>
      </c>
      <c r="AD1984" s="2">
        <f t="shared" si="212"/>
        <v>3.2557988371338817E-2</v>
      </c>
      <c r="AO1984">
        <v>1990</v>
      </c>
      <c r="AP1984">
        <v>213.73400000000001</v>
      </c>
      <c r="AQ1984">
        <f t="shared" si="213"/>
        <v>6564.7176220553165</v>
      </c>
      <c r="AR1984" s="2">
        <f t="shared" si="216"/>
        <v>2.3298736135906557</v>
      </c>
      <c r="AS1984" s="2">
        <f t="shared" si="214"/>
        <v>3.2557988371338817E-2</v>
      </c>
    </row>
    <row r="1985" spans="1:45" x14ac:dyDescent="0.25">
      <c r="A1985">
        <v>1991</v>
      </c>
      <c r="B1985">
        <v>15</v>
      </c>
      <c r="C1985">
        <f t="shared" si="210"/>
        <v>17.735008641083208</v>
      </c>
      <c r="Y1985">
        <v>1000</v>
      </c>
      <c r="Z1985">
        <v>1991</v>
      </c>
      <c r="AA1985">
        <v>213.905</v>
      </c>
      <c r="AB1985">
        <f t="shared" si="211"/>
        <v>6568.4508787145724</v>
      </c>
      <c r="AC1985" s="2">
        <f t="shared" si="215"/>
        <v>2.3302209362640491</v>
      </c>
      <c r="AD1985" s="2">
        <f t="shared" si="212"/>
        <v>3.2565517189627004E-2</v>
      </c>
      <c r="AO1985">
        <v>1991</v>
      </c>
      <c r="AP1985">
        <v>213.905</v>
      </c>
      <c r="AQ1985">
        <f t="shared" si="213"/>
        <v>6568.4508787145724</v>
      </c>
      <c r="AR1985" s="2">
        <f t="shared" si="216"/>
        <v>2.3302209362640491</v>
      </c>
      <c r="AS1985" s="2">
        <f t="shared" si="214"/>
        <v>3.2565517189627004E-2</v>
      </c>
    </row>
    <row r="1986" spans="1:45" x14ac:dyDescent="0.25">
      <c r="A1986">
        <v>1992</v>
      </c>
      <c r="B1986">
        <v>15</v>
      </c>
      <c r="C1986">
        <f t="shared" ref="C1986:C2049" si="217">LOG((2*A1986)/3, 3/2)</f>
        <v>17.736247056104144</v>
      </c>
      <c r="Y1986">
        <v>1000</v>
      </c>
      <c r="Z1986">
        <v>1992</v>
      </c>
      <c r="AA1986">
        <v>214.06200000000001</v>
      </c>
      <c r="AB1986">
        <f t="shared" ref="AB1986:AB2049" si="218">Z1986*LOG10(Z1986)</f>
        <v>6572.1843535026592</v>
      </c>
      <c r="AC1986" s="2">
        <f t="shared" si="215"/>
        <v>2.3305395787608658</v>
      </c>
      <c r="AD1986" s="2">
        <f t="shared" ref="AD1986:AD2049" si="219">AA1986/AB1986</f>
        <v>3.2570906183712757E-2</v>
      </c>
      <c r="AO1986">
        <v>1992</v>
      </c>
      <c r="AP1986">
        <v>214.06200000000001</v>
      </c>
      <c r="AQ1986">
        <f t="shared" ref="AQ1986:AQ2049" si="220">AO1986*LOG10(AO1986)</f>
        <v>6572.1843535026592</v>
      </c>
      <c r="AR1986" s="2">
        <f t="shared" si="216"/>
        <v>2.3305395787608658</v>
      </c>
      <c r="AS1986" s="2">
        <f t="shared" ref="AS1986:AS2049" si="221">AP1986/AQ1986</f>
        <v>3.2570906183712757E-2</v>
      </c>
    </row>
    <row r="1987" spans="1:45" x14ac:dyDescent="0.25">
      <c r="A1987">
        <v>1993</v>
      </c>
      <c r="B1987">
        <v>15</v>
      </c>
      <c r="C1987">
        <f t="shared" si="217"/>
        <v>17.737484849586778</v>
      </c>
      <c r="Y1987">
        <v>1000</v>
      </c>
      <c r="Z1987">
        <v>1993</v>
      </c>
      <c r="AA1987">
        <v>214.23699999999999</v>
      </c>
      <c r="AB1987">
        <f t="shared" si="218"/>
        <v>6575.918046310072</v>
      </c>
      <c r="AC1987" s="2">
        <f t="shared" ref="AC1987:AC2050" si="222">LOG(AA1987,10)</f>
        <v>2.3308944782052379</v>
      </c>
      <c r="AD1987" s="2">
        <f t="shared" si="219"/>
        <v>3.2579025238949601E-2</v>
      </c>
      <c r="AO1987">
        <v>1993</v>
      </c>
      <c r="AP1987">
        <v>214.23699999999999</v>
      </c>
      <c r="AQ1987">
        <f t="shared" si="220"/>
        <v>6575.918046310072</v>
      </c>
      <c r="AR1987" s="2">
        <f t="shared" ref="AR1987:AR2050" si="223">LOG(AP1987,10)</f>
        <v>2.3308944782052379</v>
      </c>
      <c r="AS1987" s="2">
        <f t="shared" si="221"/>
        <v>3.2579025238949601E-2</v>
      </c>
    </row>
    <row r="1988" spans="1:45" x14ac:dyDescent="0.25">
      <c r="A1988">
        <v>1994</v>
      </c>
      <c r="B1988">
        <v>15</v>
      </c>
      <c r="C1988">
        <f t="shared" si="217"/>
        <v>17.738722022154668</v>
      </c>
      <c r="Y1988">
        <v>1000</v>
      </c>
      <c r="Z1988">
        <v>1994</v>
      </c>
      <c r="AA1988">
        <v>214.40700000000001</v>
      </c>
      <c r="AB1988">
        <f t="shared" si="218"/>
        <v>6579.6519570274195</v>
      </c>
      <c r="AC1988" s="2">
        <f t="shared" si="222"/>
        <v>2.3312389601799977</v>
      </c>
      <c r="AD1988" s="2">
        <f t="shared" si="219"/>
        <v>3.2586374081839072E-2</v>
      </c>
      <c r="AO1988">
        <v>1994</v>
      </c>
      <c r="AP1988">
        <v>214.40700000000001</v>
      </c>
      <c r="AQ1988">
        <f t="shared" si="220"/>
        <v>6579.6519570274195</v>
      </c>
      <c r="AR1988" s="2">
        <f t="shared" si="223"/>
        <v>2.3312389601799977</v>
      </c>
      <c r="AS1988" s="2">
        <f t="shared" si="221"/>
        <v>3.2586374081839072E-2</v>
      </c>
    </row>
    <row r="1989" spans="1:45" x14ac:dyDescent="0.25">
      <c r="A1989">
        <v>1995</v>
      </c>
      <c r="B1989">
        <v>15</v>
      </c>
      <c r="C1989">
        <f t="shared" si="217"/>
        <v>17.73995857443045</v>
      </c>
      <c r="Y1989">
        <v>1000</v>
      </c>
      <c r="Z1989">
        <v>1995</v>
      </c>
      <c r="AA1989">
        <v>214.56399999999999</v>
      </c>
      <c r="AB1989">
        <f t="shared" si="218"/>
        <v>6583.3860855454204</v>
      </c>
      <c r="AC1989" s="2">
        <f t="shared" si="222"/>
        <v>2.3315568568989051</v>
      </c>
      <c r="AD1989" s="2">
        <f t="shared" si="219"/>
        <v>3.2591738842584345E-2</v>
      </c>
      <c r="AO1989">
        <v>1995</v>
      </c>
      <c r="AP1989">
        <v>214.56399999999999</v>
      </c>
      <c r="AQ1989">
        <f t="shared" si="220"/>
        <v>6583.3860855454204</v>
      </c>
      <c r="AR1989" s="2">
        <f t="shared" si="223"/>
        <v>2.3315568568989051</v>
      </c>
      <c r="AS1989" s="2">
        <f t="shared" si="221"/>
        <v>3.2591738842584345E-2</v>
      </c>
    </row>
    <row r="1990" spans="1:45" x14ac:dyDescent="0.25">
      <c r="A1990">
        <v>1996</v>
      </c>
      <c r="B1990">
        <v>15</v>
      </c>
      <c r="C1990">
        <f t="shared" si="217"/>
        <v>17.741194507035804</v>
      </c>
      <c r="Y1990">
        <v>1000</v>
      </c>
      <c r="Z1990">
        <v>1996</v>
      </c>
      <c r="AA1990">
        <v>214.73099999999999</v>
      </c>
      <c r="AB1990">
        <f t="shared" si="218"/>
        <v>6587.1204317548991</v>
      </c>
      <c r="AC1990" s="2">
        <f t="shared" si="222"/>
        <v>2.3318947466117428</v>
      </c>
      <c r="AD1990" s="2">
        <f t="shared" si="219"/>
        <v>3.2598614557710875E-2</v>
      </c>
      <c r="AO1990">
        <v>1996</v>
      </c>
      <c r="AP1990">
        <v>214.73099999999999</v>
      </c>
      <c r="AQ1990">
        <f t="shared" si="220"/>
        <v>6587.1204317548991</v>
      </c>
      <c r="AR1990" s="2">
        <f t="shared" si="223"/>
        <v>2.3318947466117428</v>
      </c>
      <c r="AS1990" s="2">
        <f t="shared" si="221"/>
        <v>3.2598614557710875E-2</v>
      </c>
    </row>
    <row r="1991" spans="1:45" x14ac:dyDescent="0.25">
      <c r="A1991">
        <v>1997</v>
      </c>
      <c r="B1991">
        <v>15</v>
      </c>
      <c r="C1991">
        <f t="shared" si="217"/>
        <v>17.742429820591497</v>
      </c>
      <c r="Y1991">
        <v>1000</v>
      </c>
      <c r="Z1991">
        <v>1997</v>
      </c>
      <c r="AA1991">
        <v>214.90600000000001</v>
      </c>
      <c r="AB1991">
        <f t="shared" si="218"/>
        <v>6590.8549955467925</v>
      </c>
      <c r="AC1991" s="2">
        <f t="shared" si="222"/>
        <v>2.3322485408079423</v>
      </c>
      <c r="AD1991" s="2">
        <f t="shared" si="219"/>
        <v>3.2606695208012376E-2</v>
      </c>
      <c r="AO1991">
        <v>1997</v>
      </c>
      <c r="AP1991">
        <v>214.90600000000001</v>
      </c>
      <c r="AQ1991">
        <f t="shared" si="220"/>
        <v>6590.8549955467925</v>
      </c>
      <c r="AR1991" s="2">
        <f t="shared" si="223"/>
        <v>2.3322485408079423</v>
      </c>
      <c r="AS1991" s="2">
        <f t="shared" si="221"/>
        <v>3.2606695208012376E-2</v>
      </c>
    </row>
    <row r="1992" spans="1:45" x14ac:dyDescent="0.25">
      <c r="A1992">
        <v>1998</v>
      </c>
      <c r="B1992">
        <v>15</v>
      </c>
      <c r="C1992">
        <f t="shared" si="217"/>
        <v>17.743664515717349</v>
      </c>
      <c r="Y1992">
        <v>1000</v>
      </c>
      <c r="Z1992">
        <v>1998</v>
      </c>
      <c r="AA1992">
        <v>215.065</v>
      </c>
      <c r="AB1992">
        <f t="shared" si="218"/>
        <v>6594.5897768121476</v>
      </c>
      <c r="AC1992" s="2">
        <f t="shared" si="222"/>
        <v>2.3325697384039206</v>
      </c>
      <c r="AD1992" s="2">
        <f t="shared" si="219"/>
        <v>3.2612339399216324E-2</v>
      </c>
      <c r="AO1992">
        <v>1998</v>
      </c>
      <c r="AP1992">
        <v>215.065</v>
      </c>
      <c r="AQ1992">
        <f t="shared" si="220"/>
        <v>6594.5897768121476</v>
      </c>
      <c r="AR1992" s="2">
        <f t="shared" si="223"/>
        <v>2.3325697384039206</v>
      </c>
      <c r="AS1992" s="2">
        <f t="shared" si="221"/>
        <v>3.2612339399216324E-2</v>
      </c>
    </row>
    <row r="1993" spans="1:45" x14ac:dyDescent="0.25">
      <c r="A1993">
        <v>1999</v>
      </c>
      <c r="B1993">
        <v>15</v>
      </c>
      <c r="C1993">
        <f t="shared" si="217"/>
        <v>17.74489859303225</v>
      </c>
      <c r="Y1993">
        <v>1000</v>
      </c>
      <c r="Z1993">
        <v>1999</v>
      </c>
      <c r="AA1993">
        <v>215.24</v>
      </c>
      <c r="AB1993">
        <f t="shared" si="218"/>
        <v>6598.3247754421163</v>
      </c>
      <c r="AC1993" s="2">
        <f t="shared" si="222"/>
        <v>2.332922983374456</v>
      </c>
      <c r="AD1993" s="2">
        <f t="shared" si="219"/>
        <v>3.2620400984366214E-2</v>
      </c>
      <c r="AO1993">
        <v>1999</v>
      </c>
      <c r="AP1993">
        <v>215.24</v>
      </c>
      <c r="AQ1993">
        <f t="shared" si="220"/>
        <v>6598.3247754421163</v>
      </c>
      <c r="AR1993" s="2">
        <f t="shared" si="223"/>
        <v>2.332922983374456</v>
      </c>
      <c r="AS1993" s="2">
        <f t="shared" si="221"/>
        <v>3.2620400984366214E-2</v>
      </c>
    </row>
    <row r="1994" spans="1:45" x14ac:dyDescent="0.25">
      <c r="A1994">
        <v>2000</v>
      </c>
      <c r="B1994">
        <v>15</v>
      </c>
      <c r="C1994">
        <f t="shared" si="217"/>
        <v>17.746132053154174</v>
      </c>
      <c r="Y1994">
        <v>1000</v>
      </c>
      <c r="Z1994">
        <v>2000</v>
      </c>
      <c r="AA1994">
        <v>215.4</v>
      </c>
      <c r="AB1994">
        <f t="shared" si="218"/>
        <v>6602.0599913279621</v>
      </c>
      <c r="AC1994" s="2">
        <f t="shared" si="222"/>
        <v>2.3332456989619623</v>
      </c>
      <c r="AD1994" s="2">
        <f t="shared" si="219"/>
        <v>3.262618035627296E-2</v>
      </c>
      <c r="AO1994">
        <v>2000</v>
      </c>
      <c r="AP1994">
        <v>215.4</v>
      </c>
      <c r="AQ1994">
        <f t="shared" si="220"/>
        <v>6602.0599913279621</v>
      </c>
      <c r="AR1994" s="2">
        <f t="shared" si="223"/>
        <v>2.3332456989619623</v>
      </c>
      <c r="AS1994" s="2">
        <f t="shared" si="221"/>
        <v>3.262618035627296E-2</v>
      </c>
    </row>
    <row r="1995" spans="1:45" x14ac:dyDescent="0.25">
      <c r="A1995">
        <v>2001</v>
      </c>
      <c r="B1995">
        <v>15</v>
      </c>
      <c r="C1995">
        <f t="shared" si="217"/>
        <v>17.747364896700152</v>
      </c>
      <c r="Y1995">
        <v>1000</v>
      </c>
      <c r="Z1995">
        <v>2001</v>
      </c>
      <c r="AA1995">
        <v>215.566</v>
      </c>
      <c r="AB1995">
        <f t="shared" si="218"/>
        <v>6605.7954243610584</v>
      </c>
      <c r="AC1995" s="2">
        <f t="shared" si="222"/>
        <v>2.3335802631157998</v>
      </c>
      <c r="AD1995" s="2">
        <f t="shared" si="219"/>
        <v>3.2632860412998711E-2</v>
      </c>
      <c r="AO1995">
        <v>2001</v>
      </c>
      <c r="AP1995">
        <v>215.566</v>
      </c>
      <c r="AQ1995">
        <f t="shared" si="220"/>
        <v>6605.7954243610584</v>
      </c>
      <c r="AR1995" s="2">
        <f t="shared" si="223"/>
        <v>2.3335802631157998</v>
      </c>
      <c r="AS1995" s="2">
        <f t="shared" si="221"/>
        <v>3.2632860412998711E-2</v>
      </c>
    </row>
    <row r="1996" spans="1:45" x14ac:dyDescent="0.25">
      <c r="A1996">
        <v>2002</v>
      </c>
      <c r="B1996">
        <v>15</v>
      </c>
      <c r="C1996">
        <f t="shared" si="217"/>
        <v>17.748597124286302</v>
      </c>
      <c r="Y1996">
        <v>1000</v>
      </c>
      <c r="Z1996">
        <v>2002</v>
      </c>
      <c r="AA1996">
        <v>215.72499999999999</v>
      </c>
      <c r="AB1996">
        <f t="shared" si="218"/>
        <v>6609.5310744328863</v>
      </c>
      <c r="AC1996" s="2">
        <f t="shared" si="222"/>
        <v>2.3339004776612038</v>
      </c>
      <c r="AD1996" s="2">
        <f t="shared" si="219"/>
        <v>3.2638472770704044E-2</v>
      </c>
      <c r="AO1996">
        <v>2002</v>
      </c>
      <c r="AP1996">
        <v>215.72499999999999</v>
      </c>
      <c r="AQ1996">
        <f t="shared" si="220"/>
        <v>6609.5310744328863</v>
      </c>
      <c r="AR1996" s="2">
        <f t="shared" si="223"/>
        <v>2.3339004776612038</v>
      </c>
      <c r="AS1996" s="2">
        <f t="shared" si="221"/>
        <v>3.2638472770704044E-2</v>
      </c>
    </row>
    <row r="1997" spans="1:45" x14ac:dyDescent="0.25">
      <c r="A1997">
        <v>2003</v>
      </c>
      <c r="B1997">
        <v>15</v>
      </c>
      <c r="C1997">
        <f t="shared" si="217"/>
        <v>17.749828736527817</v>
      </c>
      <c r="Y1997">
        <v>1000</v>
      </c>
      <c r="Z1997">
        <v>2003</v>
      </c>
      <c r="AA1997">
        <v>215.899</v>
      </c>
      <c r="AB1997">
        <f t="shared" si="218"/>
        <v>6613.266941435033</v>
      </c>
      <c r="AC1997" s="2">
        <f t="shared" si="222"/>
        <v>2.3342506307756956</v>
      </c>
      <c r="AD1997" s="2">
        <f t="shared" si="219"/>
        <v>3.2646345885011474E-2</v>
      </c>
      <c r="AO1997">
        <v>2003</v>
      </c>
      <c r="AP1997">
        <v>215.899</v>
      </c>
      <c r="AQ1997">
        <f t="shared" si="220"/>
        <v>6613.266941435033</v>
      </c>
      <c r="AR1997" s="2">
        <f t="shared" si="223"/>
        <v>2.3342506307756956</v>
      </c>
      <c r="AS1997" s="2">
        <f t="shared" si="221"/>
        <v>3.2646345885011474E-2</v>
      </c>
    </row>
    <row r="1998" spans="1:45" x14ac:dyDescent="0.25">
      <c r="A1998">
        <v>2004</v>
      </c>
      <c r="B1998">
        <v>15</v>
      </c>
      <c r="C1998">
        <f t="shared" si="217"/>
        <v>17.751059734038961</v>
      </c>
      <c r="Y1998">
        <v>1000</v>
      </c>
      <c r="Z1998">
        <v>2004</v>
      </c>
      <c r="AA1998">
        <v>216.06</v>
      </c>
      <c r="AB1998">
        <f t="shared" si="218"/>
        <v>6617.0030252591969</v>
      </c>
      <c r="AC1998" s="2">
        <f t="shared" si="222"/>
        <v>2.334574371754929</v>
      </c>
      <c r="AD1998" s="2">
        <f t="shared" si="219"/>
        <v>3.2652244403581276E-2</v>
      </c>
      <c r="AO1998">
        <v>2004</v>
      </c>
      <c r="AP1998">
        <v>216.06</v>
      </c>
      <c r="AQ1998">
        <f t="shared" si="220"/>
        <v>6617.0030252591969</v>
      </c>
      <c r="AR1998" s="2">
        <f t="shared" si="223"/>
        <v>2.334574371754929</v>
      </c>
      <c r="AS1998" s="2">
        <f t="shared" si="221"/>
        <v>3.2652244403581276E-2</v>
      </c>
    </row>
    <row r="1999" spans="1:45" x14ac:dyDescent="0.25">
      <c r="A1999">
        <v>2005</v>
      </c>
      <c r="B1999">
        <v>15</v>
      </c>
      <c r="C1999">
        <f t="shared" si="217"/>
        <v>17.752290117433088</v>
      </c>
      <c r="Y1999">
        <v>1000</v>
      </c>
      <c r="Z1999">
        <v>2005</v>
      </c>
      <c r="AA1999">
        <v>216.23</v>
      </c>
      <c r="AB1999">
        <f t="shared" si="218"/>
        <v>6620.7393257971826</v>
      </c>
      <c r="AC1999" s="2">
        <f t="shared" si="222"/>
        <v>2.3349159483157074</v>
      </c>
      <c r="AD1999" s="2">
        <f t="shared" si="219"/>
        <v>3.2659494560898512E-2</v>
      </c>
      <c r="AO1999">
        <v>2005</v>
      </c>
      <c r="AP1999">
        <v>216.23</v>
      </c>
      <c r="AQ1999">
        <f t="shared" si="220"/>
        <v>6620.7393257971826</v>
      </c>
      <c r="AR1999" s="2">
        <f t="shared" si="223"/>
        <v>2.3349159483157074</v>
      </c>
      <c r="AS1999" s="2">
        <f t="shared" si="221"/>
        <v>3.2659494560898512E-2</v>
      </c>
    </row>
    <row r="2000" spans="1:45" x14ac:dyDescent="0.25">
      <c r="A2000">
        <v>2006</v>
      </c>
      <c r="B2000">
        <v>15</v>
      </c>
      <c r="C2000">
        <f t="shared" si="217"/>
        <v>17.753519887322629</v>
      </c>
      <c r="Y2000">
        <v>1000</v>
      </c>
      <c r="Z2000">
        <v>2006</v>
      </c>
      <c r="AA2000">
        <v>216.39599999999999</v>
      </c>
      <c r="AB2000">
        <f t="shared" si="218"/>
        <v>6624.4758429409048</v>
      </c>
      <c r="AC2000" s="2">
        <f t="shared" si="222"/>
        <v>2.3352492287359037</v>
      </c>
      <c r="AD2000" s="2">
        <f t="shared" si="219"/>
        <v>3.2666131650339297E-2</v>
      </c>
      <c r="AO2000">
        <v>2006</v>
      </c>
      <c r="AP2000">
        <v>216.39599999999999</v>
      </c>
      <c r="AQ2000">
        <f t="shared" si="220"/>
        <v>6624.4758429409048</v>
      </c>
      <c r="AR2000" s="2">
        <f t="shared" si="223"/>
        <v>2.3352492287359037</v>
      </c>
      <c r="AS2000" s="2">
        <f t="shared" si="221"/>
        <v>3.2666131650339297E-2</v>
      </c>
    </row>
    <row r="2001" spans="1:45" x14ac:dyDescent="0.25">
      <c r="A2001">
        <v>2007</v>
      </c>
      <c r="B2001">
        <v>15</v>
      </c>
      <c r="C2001">
        <f t="shared" si="217"/>
        <v>17.754749044319102</v>
      </c>
      <c r="Y2001">
        <v>1000</v>
      </c>
      <c r="Z2001">
        <v>2007</v>
      </c>
      <c r="AA2001">
        <v>216.565</v>
      </c>
      <c r="AB2001">
        <f t="shared" si="218"/>
        <v>6628.212576582383</v>
      </c>
      <c r="AC2001" s="2">
        <f t="shared" si="222"/>
        <v>2.3355882697634756</v>
      </c>
      <c r="AD2001" s="2">
        <f t="shared" si="219"/>
        <v>3.2673212800254592E-2</v>
      </c>
      <c r="AO2001">
        <v>2007</v>
      </c>
      <c r="AP2001">
        <v>216.565</v>
      </c>
      <c r="AQ2001">
        <f t="shared" si="220"/>
        <v>6628.212576582383</v>
      </c>
      <c r="AR2001" s="2">
        <f t="shared" si="223"/>
        <v>2.3355882697634756</v>
      </c>
      <c r="AS2001" s="2">
        <f t="shared" si="221"/>
        <v>3.2673212800254592E-2</v>
      </c>
    </row>
    <row r="2002" spans="1:45" x14ac:dyDescent="0.25">
      <c r="A2002">
        <v>2008</v>
      </c>
      <c r="B2002">
        <v>15</v>
      </c>
      <c r="C2002">
        <f t="shared" si="217"/>
        <v>17.755977589033112</v>
      </c>
      <c r="Y2002">
        <v>1000</v>
      </c>
      <c r="Z2002">
        <v>2008</v>
      </c>
      <c r="AA2002">
        <v>216.732</v>
      </c>
      <c r="AB2002">
        <f t="shared" si="218"/>
        <v>6631.9495266137474</v>
      </c>
      <c r="AC2002" s="2">
        <f t="shared" si="222"/>
        <v>2.3359230386728793</v>
      </c>
      <c r="AD2002" s="2">
        <f t="shared" si="219"/>
        <v>3.2679983333748726E-2</v>
      </c>
      <c r="AO2002">
        <v>2008</v>
      </c>
      <c r="AP2002">
        <v>216.732</v>
      </c>
      <c r="AQ2002">
        <f t="shared" si="220"/>
        <v>6631.9495266137474</v>
      </c>
      <c r="AR2002" s="2">
        <f t="shared" si="223"/>
        <v>2.3359230386728793</v>
      </c>
      <c r="AS2002" s="2">
        <f t="shared" si="221"/>
        <v>3.2679983333748726E-2</v>
      </c>
    </row>
    <row r="2003" spans="1:45" x14ac:dyDescent="0.25">
      <c r="A2003">
        <v>2009</v>
      </c>
      <c r="B2003">
        <v>15</v>
      </c>
      <c r="C2003">
        <f t="shared" si="217"/>
        <v>17.757205522074351</v>
      </c>
      <c r="Y2003">
        <v>1000</v>
      </c>
      <c r="Z2003">
        <v>2009</v>
      </c>
      <c r="AA2003">
        <v>216.91200000000001</v>
      </c>
      <c r="AB2003">
        <f t="shared" si="218"/>
        <v>6635.6866929272328</v>
      </c>
      <c r="AC2003" s="2">
        <f t="shared" si="222"/>
        <v>2.3362835787067886</v>
      </c>
      <c r="AD2003" s="2">
        <f t="shared" si="219"/>
        <v>3.2688704280025696E-2</v>
      </c>
      <c r="AO2003">
        <v>2009</v>
      </c>
      <c r="AP2003">
        <v>216.91200000000001</v>
      </c>
      <c r="AQ2003">
        <f t="shared" si="220"/>
        <v>6635.6866929272328</v>
      </c>
      <c r="AR2003" s="2">
        <f t="shared" si="223"/>
        <v>2.3362835787067886</v>
      </c>
      <c r="AS2003" s="2">
        <f t="shared" si="221"/>
        <v>3.2688704280025696E-2</v>
      </c>
    </row>
    <row r="2004" spans="1:45" x14ac:dyDescent="0.25">
      <c r="A2004">
        <v>2010</v>
      </c>
      <c r="B2004">
        <v>15</v>
      </c>
      <c r="C2004">
        <f t="shared" si="217"/>
        <v>17.758432844051594</v>
      </c>
      <c r="Y2004">
        <v>1000</v>
      </c>
      <c r="Z2004">
        <v>2010</v>
      </c>
      <c r="AA2004">
        <v>217.06800000000001</v>
      </c>
      <c r="AB2004">
        <f t="shared" si="218"/>
        <v>6639.4240754151833</v>
      </c>
      <c r="AC2004" s="2">
        <f t="shared" si="222"/>
        <v>2.3365958048098117</v>
      </c>
      <c r="AD2004" s="2">
        <f t="shared" si="219"/>
        <v>3.2693799572732683E-2</v>
      </c>
      <c r="AO2004">
        <v>2010</v>
      </c>
      <c r="AP2004">
        <v>217.06800000000001</v>
      </c>
      <c r="AQ2004">
        <f t="shared" si="220"/>
        <v>6639.4240754151833</v>
      </c>
      <c r="AR2004" s="2">
        <f t="shared" si="223"/>
        <v>2.3365958048098117</v>
      </c>
      <c r="AS2004" s="2">
        <f t="shared" si="221"/>
        <v>3.2693799572732683E-2</v>
      </c>
    </row>
    <row r="2005" spans="1:45" x14ac:dyDescent="0.25">
      <c r="A2005">
        <v>2011</v>
      </c>
      <c r="B2005">
        <v>15</v>
      </c>
      <c r="C2005">
        <f t="shared" si="217"/>
        <v>17.759659555572721</v>
      </c>
      <c r="Y2005">
        <v>1000</v>
      </c>
      <c r="Z2005">
        <v>2011</v>
      </c>
      <c r="AA2005">
        <v>217.24</v>
      </c>
      <c r="AB2005">
        <f t="shared" si="218"/>
        <v>6643.1616739700485</v>
      </c>
      <c r="AC2005" s="2">
        <f t="shared" si="222"/>
        <v>2.3369397941205898</v>
      </c>
      <c r="AD2005" s="2">
        <f t="shared" si="219"/>
        <v>3.2701296560523757E-2</v>
      </c>
      <c r="AO2005">
        <v>2011</v>
      </c>
      <c r="AP2005">
        <v>217.24</v>
      </c>
      <c r="AQ2005">
        <f t="shared" si="220"/>
        <v>6643.1616739700485</v>
      </c>
      <c r="AR2005" s="2">
        <f t="shared" si="223"/>
        <v>2.3369397941205898</v>
      </c>
      <c r="AS2005" s="2">
        <f t="shared" si="221"/>
        <v>3.2701296560523757E-2</v>
      </c>
    </row>
    <row r="2006" spans="1:45" x14ac:dyDescent="0.25">
      <c r="A2006">
        <v>2012</v>
      </c>
      <c r="B2006">
        <v>15</v>
      </c>
      <c r="C2006">
        <f t="shared" si="217"/>
        <v>17.760885657244692</v>
      </c>
      <c r="Y2006">
        <v>1000</v>
      </c>
      <c r="Z2006">
        <v>2012</v>
      </c>
      <c r="AA2006">
        <v>217.40199999999999</v>
      </c>
      <c r="AB2006">
        <f t="shared" si="218"/>
        <v>6646.899488484386</v>
      </c>
      <c r="AC2006" s="2">
        <f t="shared" si="222"/>
        <v>2.3372635350813171</v>
      </c>
      <c r="AD2006" s="2">
        <f t="shared" si="219"/>
        <v>3.2707279593537468E-2</v>
      </c>
      <c r="AO2006">
        <v>2012</v>
      </c>
      <c r="AP2006">
        <v>217.40199999999999</v>
      </c>
      <c r="AQ2006">
        <f t="shared" si="220"/>
        <v>6646.899488484386</v>
      </c>
      <c r="AR2006" s="2">
        <f t="shared" si="223"/>
        <v>2.3372635350813171</v>
      </c>
      <c r="AS2006" s="2">
        <f t="shared" si="221"/>
        <v>3.2707279593537468E-2</v>
      </c>
    </row>
    <row r="2007" spans="1:45" x14ac:dyDescent="0.25">
      <c r="A2007">
        <v>2013</v>
      </c>
      <c r="B2007">
        <v>15</v>
      </c>
      <c r="C2007">
        <f t="shared" si="217"/>
        <v>17.762111149673572</v>
      </c>
      <c r="Y2007">
        <v>1000</v>
      </c>
      <c r="Z2007">
        <v>2013</v>
      </c>
      <c r="AA2007">
        <v>217.565</v>
      </c>
      <c r="AB2007">
        <f t="shared" si="218"/>
        <v>6650.6375188508619</v>
      </c>
      <c r="AC2007" s="2">
        <f t="shared" si="222"/>
        <v>2.3375890310562482</v>
      </c>
      <c r="AD2007" s="2">
        <f t="shared" si="219"/>
        <v>3.271340520112908E-2</v>
      </c>
      <c r="AO2007">
        <v>2013</v>
      </c>
      <c r="AP2007">
        <v>217.565</v>
      </c>
      <c r="AQ2007">
        <f t="shared" si="220"/>
        <v>6650.6375188508619</v>
      </c>
      <c r="AR2007" s="2">
        <f t="shared" si="223"/>
        <v>2.3375890310562482</v>
      </c>
      <c r="AS2007" s="2">
        <f t="shared" si="221"/>
        <v>3.271340520112908E-2</v>
      </c>
    </row>
    <row r="2008" spans="1:45" x14ac:dyDescent="0.25">
      <c r="A2008">
        <v>2014</v>
      </c>
      <c r="B2008">
        <v>15</v>
      </c>
      <c r="C2008">
        <f t="shared" si="217"/>
        <v>17.763336033464519</v>
      </c>
      <c r="Y2008">
        <v>1000</v>
      </c>
      <c r="Z2008">
        <v>2014</v>
      </c>
      <c r="AA2008">
        <v>217.72900000000001</v>
      </c>
      <c r="AB2008">
        <f t="shared" si="218"/>
        <v>6654.3757649622448</v>
      </c>
      <c r="AC2008" s="2">
        <f t="shared" si="222"/>
        <v>2.3379162779211358</v>
      </c>
      <c r="AD2008" s="2">
        <f t="shared" si="219"/>
        <v>3.2719673142960141E-2</v>
      </c>
      <c r="AO2008">
        <v>2014</v>
      </c>
      <c r="AP2008">
        <v>217.72900000000001</v>
      </c>
      <c r="AQ2008">
        <f t="shared" si="220"/>
        <v>6654.3757649622448</v>
      </c>
      <c r="AR2008" s="2">
        <f t="shared" si="223"/>
        <v>2.3379162779211358</v>
      </c>
      <c r="AS2008" s="2">
        <f t="shared" si="221"/>
        <v>3.2719673142960141E-2</v>
      </c>
    </row>
    <row r="2009" spans="1:45" x14ac:dyDescent="0.25">
      <c r="A2009">
        <v>2015</v>
      </c>
      <c r="B2009">
        <v>15</v>
      </c>
      <c r="C2009">
        <f t="shared" si="217"/>
        <v>17.764560309221789</v>
      </c>
      <c r="Y2009">
        <v>1000</v>
      </c>
      <c r="Z2009">
        <v>2015</v>
      </c>
      <c r="AA2009">
        <v>217.89099999999999</v>
      </c>
      <c r="AB2009">
        <f t="shared" si="218"/>
        <v>6658.1142267114137</v>
      </c>
      <c r="AC2009" s="2">
        <f t="shared" si="222"/>
        <v>2.33823929205874</v>
      </c>
      <c r="AD2009" s="2">
        <f t="shared" si="219"/>
        <v>3.272563260117288E-2</v>
      </c>
      <c r="AO2009">
        <v>2015</v>
      </c>
      <c r="AP2009">
        <v>217.89099999999999</v>
      </c>
      <c r="AQ2009">
        <f t="shared" si="220"/>
        <v>6658.1142267114137</v>
      </c>
      <c r="AR2009" s="2">
        <f t="shared" si="223"/>
        <v>2.33823929205874</v>
      </c>
      <c r="AS2009" s="2">
        <f t="shared" si="221"/>
        <v>3.272563260117288E-2</v>
      </c>
    </row>
    <row r="2010" spans="1:45" x14ac:dyDescent="0.25">
      <c r="A2010">
        <v>2016</v>
      </c>
      <c r="B2010">
        <v>15</v>
      </c>
      <c r="C2010">
        <f t="shared" si="217"/>
        <v>17.76578397754874</v>
      </c>
      <c r="Y2010">
        <v>1000</v>
      </c>
      <c r="Z2010">
        <v>2016</v>
      </c>
      <c r="AA2010">
        <v>218.041</v>
      </c>
      <c r="AB2010">
        <f t="shared" si="218"/>
        <v>6661.852903991351</v>
      </c>
      <c r="AC2010" s="2">
        <f t="shared" si="222"/>
        <v>2.3385381651621442</v>
      </c>
      <c r="AD2010" s="2">
        <f t="shared" si="219"/>
        <v>3.2729783011174553E-2</v>
      </c>
      <c r="AO2010">
        <v>2016</v>
      </c>
      <c r="AP2010">
        <v>218.041</v>
      </c>
      <c r="AQ2010">
        <f t="shared" si="220"/>
        <v>6661.852903991351</v>
      </c>
      <c r="AR2010" s="2">
        <f t="shared" si="223"/>
        <v>2.3385381651621442</v>
      </c>
      <c r="AS2010" s="2">
        <f t="shared" si="221"/>
        <v>3.2729783011174553E-2</v>
      </c>
    </row>
    <row r="2011" spans="1:45" x14ac:dyDescent="0.25">
      <c r="A2011">
        <v>2017</v>
      </c>
      <c r="B2011">
        <v>15</v>
      </c>
      <c r="C2011">
        <f t="shared" si="217"/>
        <v>17.767007039047833</v>
      </c>
      <c r="Y2011">
        <v>1000</v>
      </c>
      <c r="Z2011">
        <v>2017</v>
      </c>
      <c r="AA2011">
        <v>218.21299999999999</v>
      </c>
      <c r="AB2011">
        <f t="shared" si="218"/>
        <v>6665.5917966951474</v>
      </c>
      <c r="AC2011" s="2">
        <f t="shared" si="222"/>
        <v>2.3388806200382386</v>
      </c>
      <c r="AD2011" s="2">
        <f t="shared" si="219"/>
        <v>3.2737228239537813E-2</v>
      </c>
      <c r="AO2011">
        <v>2017</v>
      </c>
      <c r="AP2011">
        <v>218.21299999999999</v>
      </c>
      <c r="AQ2011">
        <f t="shared" si="220"/>
        <v>6665.5917966951474</v>
      </c>
      <c r="AR2011" s="2">
        <f t="shared" si="223"/>
        <v>2.3388806200382386</v>
      </c>
      <c r="AS2011" s="2">
        <f t="shared" si="221"/>
        <v>3.2737228239537813E-2</v>
      </c>
    </row>
    <row r="2012" spans="1:45" x14ac:dyDescent="0.25">
      <c r="A2012">
        <v>2018</v>
      </c>
      <c r="B2012">
        <v>15</v>
      </c>
      <c r="C2012">
        <f t="shared" si="217"/>
        <v>17.768229494320632</v>
      </c>
      <c r="Y2012">
        <v>1000</v>
      </c>
      <c r="Z2012">
        <v>2018</v>
      </c>
      <c r="AA2012">
        <v>218.38</v>
      </c>
      <c r="AB2012">
        <f t="shared" si="218"/>
        <v>6669.3309047159992</v>
      </c>
      <c r="AC2012" s="2">
        <f t="shared" si="222"/>
        <v>2.3392128616546413</v>
      </c>
      <c r="AD2012" s="2">
        <f t="shared" si="219"/>
        <v>3.2743914362620655E-2</v>
      </c>
      <c r="AO2012">
        <v>2018</v>
      </c>
      <c r="AP2012">
        <v>218.38</v>
      </c>
      <c r="AQ2012">
        <f t="shared" si="220"/>
        <v>6669.3309047159992</v>
      </c>
      <c r="AR2012" s="2">
        <f t="shared" si="223"/>
        <v>2.3392128616546413</v>
      </c>
      <c r="AS2012" s="2">
        <f t="shared" si="221"/>
        <v>3.2743914362620655E-2</v>
      </c>
    </row>
    <row r="2013" spans="1:45" x14ac:dyDescent="0.25">
      <c r="A2013">
        <v>2019</v>
      </c>
      <c r="B2013">
        <v>15</v>
      </c>
      <c r="C2013">
        <f t="shared" si="217"/>
        <v>17.769451343967805</v>
      </c>
      <c r="Y2013">
        <v>1000</v>
      </c>
      <c r="Z2013">
        <v>2019</v>
      </c>
      <c r="AA2013">
        <v>218.547</v>
      </c>
      <c r="AB2013">
        <f t="shared" si="218"/>
        <v>6673.0702279472071</v>
      </c>
      <c r="AC2013" s="2">
        <f t="shared" si="222"/>
        <v>2.339544849295641</v>
      </c>
      <c r="AD2013" s="2">
        <f t="shared" si="219"/>
        <v>3.2750591936633967E-2</v>
      </c>
      <c r="AO2013">
        <v>2019</v>
      </c>
      <c r="AP2013">
        <v>218.547</v>
      </c>
      <c r="AQ2013">
        <f t="shared" si="220"/>
        <v>6673.0702279472071</v>
      </c>
      <c r="AR2013" s="2">
        <f t="shared" si="223"/>
        <v>2.339544849295641</v>
      </c>
      <c r="AS2013" s="2">
        <f t="shared" si="221"/>
        <v>3.2750591936633967E-2</v>
      </c>
    </row>
    <row r="2014" spans="1:45" x14ac:dyDescent="0.25">
      <c r="A2014">
        <v>2020</v>
      </c>
      <c r="B2014">
        <v>15</v>
      </c>
      <c r="C2014">
        <f t="shared" si="217"/>
        <v>17.770672588589132</v>
      </c>
      <c r="Y2014">
        <v>1000</v>
      </c>
      <c r="Z2014">
        <v>2020</v>
      </c>
      <c r="AA2014">
        <v>218.70400000000001</v>
      </c>
      <c r="AB2014">
        <f t="shared" si="218"/>
        <v>6676.8097662821801</v>
      </c>
      <c r="AC2014" s="2">
        <f t="shared" si="222"/>
        <v>2.3398567261653982</v>
      </c>
      <c r="AD2014" s="2">
        <f t="shared" si="219"/>
        <v>3.2755763254549042E-2</v>
      </c>
      <c r="AO2014">
        <v>2020</v>
      </c>
      <c r="AP2014">
        <v>218.70400000000001</v>
      </c>
      <c r="AQ2014">
        <f t="shared" si="220"/>
        <v>6676.8097662821801</v>
      </c>
      <c r="AR2014" s="2">
        <f t="shared" si="223"/>
        <v>2.3398567261653982</v>
      </c>
      <c r="AS2014" s="2">
        <f t="shared" si="221"/>
        <v>3.2755763254549042E-2</v>
      </c>
    </row>
    <row r="2015" spans="1:45" x14ac:dyDescent="0.25">
      <c r="A2015">
        <v>2021</v>
      </c>
      <c r="B2015">
        <v>15</v>
      </c>
      <c r="C2015">
        <f t="shared" si="217"/>
        <v>17.771893228783501</v>
      </c>
      <c r="Y2015">
        <v>1000</v>
      </c>
      <c r="Z2015">
        <v>2021</v>
      </c>
      <c r="AA2015">
        <v>218.87299999999999</v>
      </c>
      <c r="AB2015">
        <f t="shared" si="218"/>
        <v>6680.5495196144293</v>
      </c>
      <c r="AC2015" s="2">
        <f t="shared" si="222"/>
        <v>2.3401921906486365</v>
      </c>
      <c r="AD2015" s="2">
        <f t="shared" si="219"/>
        <v>3.2762723988105751E-2</v>
      </c>
      <c r="AO2015">
        <v>2021</v>
      </c>
      <c r="AP2015">
        <v>218.87299999999999</v>
      </c>
      <c r="AQ2015">
        <f t="shared" si="220"/>
        <v>6680.5495196144293</v>
      </c>
      <c r="AR2015" s="2">
        <f t="shared" si="223"/>
        <v>2.3401921906486365</v>
      </c>
      <c r="AS2015" s="2">
        <f t="shared" si="221"/>
        <v>3.2762723988105751E-2</v>
      </c>
    </row>
    <row r="2016" spans="1:45" x14ac:dyDescent="0.25">
      <c r="A2016">
        <v>2022</v>
      </c>
      <c r="B2016">
        <v>15</v>
      </c>
      <c r="C2016">
        <f t="shared" si="217"/>
        <v>17.773113265148908</v>
      </c>
      <c r="Y2016">
        <v>1000</v>
      </c>
      <c r="Z2016">
        <v>2022</v>
      </c>
      <c r="AA2016">
        <v>219.03299999999999</v>
      </c>
      <c r="AB2016">
        <f t="shared" si="218"/>
        <v>6684.2894878375746</v>
      </c>
      <c r="AC2016" s="2">
        <f t="shared" si="222"/>
        <v>2.3405095515443386</v>
      </c>
      <c r="AD2016" s="2">
        <f t="shared" si="219"/>
        <v>3.276832943853529E-2</v>
      </c>
      <c r="AO2016">
        <v>2022</v>
      </c>
      <c r="AP2016">
        <v>219.03299999999999</v>
      </c>
      <c r="AQ2016">
        <f t="shared" si="220"/>
        <v>6684.2894878375746</v>
      </c>
      <c r="AR2016" s="2">
        <f t="shared" si="223"/>
        <v>2.3405095515443386</v>
      </c>
      <c r="AS2016" s="2">
        <f t="shared" si="221"/>
        <v>3.276832943853529E-2</v>
      </c>
    </row>
    <row r="2017" spans="1:45" x14ac:dyDescent="0.25">
      <c r="A2017">
        <v>2023</v>
      </c>
      <c r="B2017">
        <v>15</v>
      </c>
      <c r="C2017">
        <f t="shared" si="217"/>
        <v>17.774332698282464</v>
      </c>
      <c r="Y2017">
        <v>1000</v>
      </c>
      <c r="Z2017">
        <v>2023</v>
      </c>
      <c r="AA2017">
        <v>219.2</v>
      </c>
      <c r="AB2017">
        <f t="shared" si="218"/>
        <v>6688.0296708453379</v>
      </c>
      <c r="AC2017" s="2">
        <f t="shared" si="222"/>
        <v>2.3408405498123313</v>
      </c>
      <c r="AD2017" s="2">
        <f t="shared" si="219"/>
        <v>3.2774974213338685E-2</v>
      </c>
      <c r="AO2017">
        <v>2023</v>
      </c>
      <c r="AP2017">
        <v>219.2</v>
      </c>
      <c r="AQ2017">
        <f t="shared" si="220"/>
        <v>6688.0296708453379</v>
      </c>
      <c r="AR2017" s="2">
        <f t="shared" si="223"/>
        <v>2.3408405498123313</v>
      </c>
      <c r="AS2017" s="2">
        <f t="shared" si="221"/>
        <v>3.2774974213338685E-2</v>
      </c>
    </row>
    <row r="2018" spans="1:45" x14ac:dyDescent="0.25">
      <c r="A2018">
        <v>2024</v>
      </c>
      <c r="B2018">
        <v>15</v>
      </c>
      <c r="C2018">
        <f t="shared" si="217"/>
        <v>17.775551528780401</v>
      </c>
      <c r="Y2018">
        <v>1000</v>
      </c>
      <c r="Z2018">
        <v>2024</v>
      </c>
      <c r="AA2018">
        <v>219.358</v>
      </c>
      <c r="AB2018">
        <f t="shared" si="218"/>
        <v>6691.7700685315485</v>
      </c>
      <c r="AC2018" s="2">
        <f t="shared" si="222"/>
        <v>2.3411534777767486</v>
      </c>
      <c r="AD2018" s="2">
        <f t="shared" si="219"/>
        <v>3.2780265573012467E-2</v>
      </c>
      <c r="AO2018">
        <v>2024</v>
      </c>
      <c r="AP2018">
        <v>219.358</v>
      </c>
      <c r="AQ2018">
        <f t="shared" si="220"/>
        <v>6691.7700685315485</v>
      </c>
      <c r="AR2018" s="2">
        <f t="shared" si="223"/>
        <v>2.3411534777767486</v>
      </c>
      <c r="AS2018" s="2">
        <f t="shared" si="221"/>
        <v>3.2780265573012467E-2</v>
      </c>
    </row>
    <row r="2019" spans="1:45" x14ac:dyDescent="0.25">
      <c r="A2019">
        <v>2025</v>
      </c>
      <c r="B2019">
        <v>15</v>
      </c>
      <c r="C2019">
        <f t="shared" si="217"/>
        <v>17.776769757238057</v>
      </c>
      <c r="Y2019">
        <v>1000</v>
      </c>
      <c r="Z2019">
        <v>2025</v>
      </c>
      <c r="AA2019">
        <v>219.517</v>
      </c>
      <c r="AB2019">
        <f t="shared" si="218"/>
        <v>6695.510680790142</v>
      </c>
      <c r="AC2019" s="2">
        <f t="shared" si="222"/>
        <v>2.3414681588392097</v>
      </c>
      <c r="AD2019" s="2">
        <f t="shared" si="219"/>
        <v>3.2785699323848234E-2</v>
      </c>
      <c r="AO2019">
        <v>2025</v>
      </c>
      <c r="AP2019">
        <v>219.517</v>
      </c>
      <c r="AQ2019">
        <f t="shared" si="220"/>
        <v>6695.510680790142</v>
      </c>
      <c r="AR2019" s="2">
        <f t="shared" si="223"/>
        <v>2.3414681588392097</v>
      </c>
      <c r="AS2019" s="2">
        <f t="shared" si="221"/>
        <v>3.2785699323848234E-2</v>
      </c>
    </row>
    <row r="2020" spans="1:45" x14ac:dyDescent="0.25">
      <c r="A2020">
        <v>2026</v>
      </c>
      <c r="B2020">
        <v>15</v>
      </c>
      <c r="C2020">
        <f t="shared" si="217"/>
        <v>17.77798738424989</v>
      </c>
      <c r="Y2020">
        <v>1000</v>
      </c>
      <c r="Z2020">
        <v>2026</v>
      </c>
      <c r="AA2020">
        <v>219.684</v>
      </c>
      <c r="AB2020">
        <f t="shared" si="218"/>
        <v>6699.2515075151541</v>
      </c>
      <c r="AC2020" s="2">
        <f t="shared" si="222"/>
        <v>2.3417984275861987</v>
      </c>
      <c r="AD2020" s="2">
        <f t="shared" si="219"/>
        <v>3.2792320120174717E-2</v>
      </c>
      <c r="AO2020">
        <v>2026</v>
      </c>
      <c r="AP2020">
        <v>219.684</v>
      </c>
      <c r="AQ2020">
        <f t="shared" si="220"/>
        <v>6699.2515075151541</v>
      </c>
      <c r="AR2020" s="2">
        <f t="shared" si="223"/>
        <v>2.3417984275861987</v>
      </c>
      <c r="AS2020" s="2">
        <f t="shared" si="221"/>
        <v>3.2792320120174717E-2</v>
      </c>
    </row>
    <row r="2021" spans="1:45" x14ac:dyDescent="0.25">
      <c r="A2021">
        <v>2027</v>
      </c>
      <c r="B2021">
        <v>15</v>
      </c>
      <c r="C2021">
        <f t="shared" si="217"/>
        <v>17.779204410409484</v>
      </c>
      <c r="Y2021">
        <v>1000</v>
      </c>
      <c r="Z2021">
        <v>2027</v>
      </c>
      <c r="AA2021">
        <v>219.857</v>
      </c>
      <c r="AB2021">
        <f t="shared" si="218"/>
        <v>6702.9925486007287</v>
      </c>
      <c r="AC2021" s="2">
        <f t="shared" si="222"/>
        <v>2.3421402976244838</v>
      </c>
      <c r="AD2021" s="2">
        <f t="shared" si="219"/>
        <v>3.2799827600270247E-2</v>
      </c>
      <c r="AO2021">
        <v>2027</v>
      </c>
      <c r="AP2021">
        <v>219.857</v>
      </c>
      <c r="AQ2021">
        <f t="shared" si="220"/>
        <v>6702.9925486007287</v>
      </c>
      <c r="AR2021" s="2">
        <f t="shared" si="223"/>
        <v>2.3421402976244838</v>
      </c>
      <c r="AS2021" s="2">
        <f t="shared" si="221"/>
        <v>3.2799827600270247E-2</v>
      </c>
    </row>
    <row r="2022" spans="1:45" x14ac:dyDescent="0.25">
      <c r="A2022">
        <v>2028</v>
      </c>
      <c r="B2022">
        <v>15</v>
      </c>
      <c r="C2022">
        <f t="shared" si="217"/>
        <v>17.780420836309549</v>
      </c>
      <c r="Y2022">
        <v>1000</v>
      </c>
      <c r="Z2022">
        <v>2028</v>
      </c>
      <c r="AA2022">
        <v>220.012</v>
      </c>
      <c r="AB2022">
        <f t="shared" si="218"/>
        <v>6706.7338039411134</v>
      </c>
      <c r="AC2022" s="2">
        <f t="shared" si="222"/>
        <v>2.3424463689660935</v>
      </c>
      <c r="AD2022" s="2">
        <f t="shared" si="219"/>
        <v>3.2804641787141334E-2</v>
      </c>
      <c r="AO2022">
        <v>2028</v>
      </c>
      <c r="AP2022">
        <v>220.012</v>
      </c>
      <c r="AQ2022">
        <f t="shared" si="220"/>
        <v>6706.7338039411134</v>
      </c>
      <c r="AR2022" s="2">
        <f t="shared" si="223"/>
        <v>2.3424463689660935</v>
      </c>
      <c r="AS2022" s="2">
        <f t="shared" si="221"/>
        <v>3.2804641787141334E-2</v>
      </c>
    </row>
    <row r="2023" spans="1:45" x14ac:dyDescent="0.25">
      <c r="A2023">
        <v>2029</v>
      </c>
      <c r="B2023">
        <v>15</v>
      </c>
      <c r="C2023">
        <f t="shared" si="217"/>
        <v>17.781636662541899</v>
      </c>
      <c r="Y2023">
        <v>1000</v>
      </c>
      <c r="Z2023">
        <v>2029</v>
      </c>
      <c r="AA2023">
        <v>220.18600000000001</v>
      </c>
      <c r="AB2023">
        <f t="shared" si="218"/>
        <v>6710.4752734306585</v>
      </c>
      <c r="AC2023" s="2">
        <f t="shared" si="222"/>
        <v>2.3427897019380142</v>
      </c>
      <c r="AD2023" s="2">
        <f t="shared" si="219"/>
        <v>3.2812280953005028E-2</v>
      </c>
      <c r="AO2023">
        <v>2029</v>
      </c>
      <c r="AP2023">
        <v>220.18600000000001</v>
      </c>
      <c r="AQ2023">
        <f t="shared" si="220"/>
        <v>6710.4752734306585</v>
      </c>
      <c r="AR2023" s="2">
        <f t="shared" si="223"/>
        <v>2.3427897019380142</v>
      </c>
      <c r="AS2023" s="2">
        <f t="shared" si="221"/>
        <v>3.2812280953005028E-2</v>
      </c>
    </row>
    <row r="2024" spans="1:45" x14ac:dyDescent="0.25">
      <c r="A2024">
        <v>2030</v>
      </c>
      <c r="B2024">
        <v>15</v>
      </c>
      <c r="C2024">
        <f t="shared" si="217"/>
        <v>17.78285188969749</v>
      </c>
      <c r="Y2024">
        <v>1000</v>
      </c>
      <c r="Z2024">
        <v>2030</v>
      </c>
      <c r="AA2024">
        <v>220.34299999999999</v>
      </c>
      <c r="AB2024">
        <f t="shared" si="218"/>
        <v>6714.2169569638227</v>
      </c>
      <c r="AC2024" s="2">
        <f t="shared" si="222"/>
        <v>2.3430992581149996</v>
      </c>
      <c r="AD2024" s="2">
        <f t="shared" si="219"/>
        <v>3.2817378617988446E-2</v>
      </c>
      <c r="AO2024">
        <v>2030</v>
      </c>
      <c r="AP2024">
        <v>220.34299999999999</v>
      </c>
      <c r="AQ2024">
        <f t="shared" si="220"/>
        <v>6714.2169569638227</v>
      </c>
      <c r="AR2024" s="2">
        <f t="shared" si="223"/>
        <v>2.3430992581149996</v>
      </c>
      <c r="AS2024" s="2">
        <f t="shared" si="221"/>
        <v>3.2817378617988446E-2</v>
      </c>
    </row>
    <row r="2025" spans="1:45" x14ac:dyDescent="0.25">
      <c r="A2025">
        <v>2031</v>
      </c>
      <c r="B2025">
        <v>15</v>
      </c>
      <c r="C2025">
        <f t="shared" si="217"/>
        <v>17.784066518366405</v>
      </c>
      <c r="Y2025">
        <v>1000</v>
      </c>
      <c r="Z2025">
        <v>2031</v>
      </c>
      <c r="AA2025">
        <v>220.511</v>
      </c>
      <c r="AB2025">
        <f t="shared" si="218"/>
        <v>6717.9588544351627</v>
      </c>
      <c r="AC2025" s="2">
        <f t="shared" si="222"/>
        <v>2.3434302587478242</v>
      </c>
      <c r="AD2025" s="2">
        <f t="shared" si="219"/>
        <v>3.2824106961360705E-2</v>
      </c>
      <c r="AO2025">
        <v>2031</v>
      </c>
      <c r="AP2025">
        <v>220.511</v>
      </c>
      <c r="AQ2025">
        <f t="shared" si="220"/>
        <v>6717.9588544351627</v>
      </c>
      <c r="AR2025" s="2">
        <f t="shared" si="223"/>
        <v>2.3434302587478242</v>
      </c>
      <c r="AS2025" s="2">
        <f t="shared" si="221"/>
        <v>3.2824106961360705E-2</v>
      </c>
    </row>
    <row r="2026" spans="1:45" x14ac:dyDescent="0.25">
      <c r="A2026">
        <v>2032</v>
      </c>
      <c r="B2026">
        <v>15</v>
      </c>
      <c r="C2026">
        <f t="shared" si="217"/>
        <v>17.785280549137841</v>
      </c>
      <c r="Y2026">
        <v>1000</v>
      </c>
      <c r="Z2026">
        <v>2032</v>
      </c>
      <c r="AA2026">
        <v>220.67400000000001</v>
      </c>
      <c r="AB2026">
        <f t="shared" si="218"/>
        <v>6721.7009657393437</v>
      </c>
      <c r="AC2026" s="2">
        <f t="shared" si="222"/>
        <v>2.3437511672273561</v>
      </c>
      <c r="AD2026" s="2">
        <f t="shared" si="219"/>
        <v>3.2830082909784321E-2</v>
      </c>
      <c r="AO2026">
        <v>2032</v>
      </c>
      <c r="AP2026">
        <v>220.67400000000001</v>
      </c>
      <c r="AQ2026">
        <f t="shared" si="220"/>
        <v>6721.7009657393437</v>
      </c>
      <c r="AR2026" s="2">
        <f t="shared" si="223"/>
        <v>2.3437511672273561</v>
      </c>
      <c r="AS2026" s="2">
        <f t="shared" si="221"/>
        <v>3.2830082909784321E-2</v>
      </c>
    </row>
    <row r="2027" spans="1:45" x14ac:dyDescent="0.25">
      <c r="A2027">
        <v>2033</v>
      </c>
      <c r="B2027">
        <v>15</v>
      </c>
      <c r="C2027">
        <f t="shared" si="217"/>
        <v>17.786493982600142</v>
      </c>
      <c r="Y2027">
        <v>1000</v>
      </c>
      <c r="Z2027">
        <v>2033</v>
      </c>
      <c r="AA2027">
        <v>220.84299999999999</v>
      </c>
      <c r="AB2027">
        <f t="shared" si="218"/>
        <v>6725.4432907711325</v>
      </c>
      <c r="AC2027" s="2">
        <f t="shared" si="222"/>
        <v>2.3440836380994909</v>
      </c>
      <c r="AD2027" s="2">
        <f t="shared" si="219"/>
        <v>3.2836943299045844E-2</v>
      </c>
      <c r="AO2027">
        <v>2033</v>
      </c>
      <c r="AP2027">
        <v>220.84299999999999</v>
      </c>
      <c r="AQ2027">
        <f t="shared" si="220"/>
        <v>6725.4432907711325</v>
      </c>
      <c r="AR2027" s="2">
        <f t="shared" si="223"/>
        <v>2.3440836380994909</v>
      </c>
      <c r="AS2027" s="2">
        <f t="shared" si="221"/>
        <v>3.2836943299045844E-2</v>
      </c>
    </row>
    <row r="2028" spans="1:45" x14ac:dyDescent="0.25">
      <c r="A2028">
        <v>2034</v>
      </c>
      <c r="B2028">
        <v>15</v>
      </c>
      <c r="C2028">
        <f t="shared" si="217"/>
        <v>17.787706819340777</v>
      </c>
      <c r="Y2028">
        <v>1000</v>
      </c>
      <c r="Z2028">
        <v>2034</v>
      </c>
      <c r="AA2028">
        <v>221.00399999999999</v>
      </c>
      <c r="AB2028">
        <f t="shared" si="218"/>
        <v>6729.1858294254007</v>
      </c>
      <c r="AC2028" s="2">
        <f t="shared" si="222"/>
        <v>2.3444001341475844</v>
      </c>
      <c r="AD2028" s="2">
        <f t="shared" si="219"/>
        <v>3.2842606163972041E-2</v>
      </c>
      <c r="AO2028">
        <v>2034</v>
      </c>
      <c r="AP2028">
        <v>221.00399999999999</v>
      </c>
      <c r="AQ2028">
        <f t="shared" si="220"/>
        <v>6729.1858294254007</v>
      </c>
      <c r="AR2028" s="2">
        <f t="shared" si="223"/>
        <v>2.3444001341475844</v>
      </c>
      <c r="AS2028" s="2">
        <f t="shared" si="221"/>
        <v>3.2842606163972041E-2</v>
      </c>
    </row>
    <row r="2029" spans="1:45" x14ac:dyDescent="0.25">
      <c r="A2029">
        <v>2035</v>
      </c>
      <c r="B2029">
        <v>15</v>
      </c>
      <c r="C2029">
        <f t="shared" si="217"/>
        <v>17.788919059946348</v>
      </c>
      <c r="Y2029">
        <v>1000</v>
      </c>
      <c r="Z2029">
        <v>2035</v>
      </c>
      <c r="AA2029">
        <v>221.16900000000001</v>
      </c>
      <c r="AB2029">
        <f t="shared" si="218"/>
        <v>6732.9285815971207</v>
      </c>
      <c r="AC2029" s="2">
        <f t="shared" si="222"/>
        <v>2.344724254312498</v>
      </c>
      <c r="AD2029" s="2">
        <f t="shared" si="219"/>
        <v>3.2848855786843413E-2</v>
      </c>
      <c r="AO2029">
        <v>2035</v>
      </c>
      <c r="AP2029">
        <v>221.16900000000001</v>
      </c>
      <c r="AQ2029">
        <f t="shared" si="220"/>
        <v>6732.9285815971207</v>
      </c>
      <c r="AR2029" s="2">
        <f t="shared" si="223"/>
        <v>2.344724254312498</v>
      </c>
      <c r="AS2029" s="2">
        <f t="shared" si="221"/>
        <v>3.2848855786843413E-2</v>
      </c>
    </row>
    <row r="2030" spans="1:45" x14ac:dyDescent="0.25">
      <c r="A2030">
        <v>2036</v>
      </c>
      <c r="B2030">
        <v>15</v>
      </c>
      <c r="C2030">
        <f t="shared" si="217"/>
        <v>17.790130705002586</v>
      </c>
      <c r="Y2030">
        <v>1000</v>
      </c>
      <c r="Z2030">
        <v>2036</v>
      </c>
      <c r="AA2030">
        <v>221.334</v>
      </c>
      <c r="AB2030">
        <f t="shared" si="218"/>
        <v>6736.6715471813723</v>
      </c>
      <c r="AC2030" s="2">
        <f t="shared" si="222"/>
        <v>2.3450481327622943</v>
      </c>
      <c r="AD2030" s="2">
        <f t="shared" si="219"/>
        <v>3.2855097424574049E-2</v>
      </c>
      <c r="AO2030">
        <v>2036</v>
      </c>
      <c r="AP2030">
        <v>221.334</v>
      </c>
      <c r="AQ2030">
        <f t="shared" si="220"/>
        <v>6736.6715471813723</v>
      </c>
      <c r="AR2030" s="2">
        <f t="shared" si="223"/>
        <v>2.3450481327622943</v>
      </c>
      <c r="AS2030" s="2">
        <f t="shared" si="221"/>
        <v>3.2855097424574049E-2</v>
      </c>
    </row>
    <row r="2031" spans="1:45" x14ac:dyDescent="0.25">
      <c r="A2031">
        <v>2037</v>
      </c>
      <c r="B2031">
        <v>15</v>
      </c>
      <c r="C2031">
        <f t="shared" si="217"/>
        <v>17.791341755094379</v>
      </c>
      <c r="Y2031">
        <v>1000</v>
      </c>
      <c r="Z2031">
        <v>2037</v>
      </c>
      <c r="AA2031">
        <v>221.49700000000001</v>
      </c>
      <c r="AB2031">
        <f t="shared" si="218"/>
        <v>6740.4147260733344</v>
      </c>
      <c r="AC2031" s="2">
        <f t="shared" si="222"/>
        <v>2.3453678484269487</v>
      </c>
      <c r="AD2031" s="2">
        <f t="shared" si="219"/>
        <v>3.2861034372737227E-2</v>
      </c>
      <c r="AO2031">
        <v>2037</v>
      </c>
      <c r="AP2031">
        <v>221.49700000000001</v>
      </c>
      <c r="AQ2031">
        <f t="shared" si="220"/>
        <v>6740.4147260733344</v>
      </c>
      <c r="AR2031" s="2">
        <f t="shared" si="223"/>
        <v>2.3453678484269487</v>
      </c>
      <c r="AS2031" s="2">
        <f t="shared" si="221"/>
        <v>3.2861034372737227E-2</v>
      </c>
    </row>
    <row r="2032" spans="1:45" x14ac:dyDescent="0.25">
      <c r="A2032">
        <v>2038</v>
      </c>
      <c r="B2032">
        <v>15</v>
      </c>
      <c r="C2032">
        <f t="shared" si="217"/>
        <v>17.792552210805734</v>
      </c>
      <c r="Y2032">
        <v>1000</v>
      </c>
      <c r="Z2032">
        <v>2038</v>
      </c>
      <c r="AA2032">
        <v>221.66499999999999</v>
      </c>
      <c r="AB2032">
        <f t="shared" si="218"/>
        <v>6744.1581181682905</v>
      </c>
      <c r="AC2032" s="2">
        <f t="shared" si="222"/>
        <v>2.3456971251991217</v>
      </c>
      <c r="AD2032" s="2">
        <f t="shared" si="219"/>
        <v>3.2867705073943917E-2</v>
      </c>
      <c r="AO2032">
        <v>2038</v>
      </c>
      <c r="AP2032">
        <v>221.66499999999999</v>
      </c>
      <c r="AQ2032">
        <f t="shared" si="220"/>
        <v>6744.1581181682905</v>
      </c>
      <c r="AR2032" s="2">
        <f t="shared" si="223"/>
        <v>2.3456971251991217</v>
      </c>
      <c r="AS2032" s="2">
        <f t="shared" si="221"/>
        <v>3.2867705073943917E-2</v>
      </c>
    </row>
    <row r="2033" spans="1:45" x14ac:dyDescent="0.25">
      <c r="A2033">
        <v>2039</v>
      </c>
      <c r="B2033">
        <v>15</v>
      </c>
      <c r="C2033">
        <f t="shared" si="217"/>
        <v>17.793762072719804</v>
      </c>
      <c r="Y2033">
        <v>1000</v>
      </c>
      <c r="Z2033">
        <v>2039</v>
      </c>
      <c r="AA2033">
        <v>221.839</v>
      </c>
      <c r="AB2033">
        <f t="shared" si="218"/>
        <v>6747.9017233616278</v>
      </c>
      <c r="AC2033" s="2">
        <f t="shared" si="222"/>
        <v>2.3460378988729929</v>
      </c>
      <c r="AD2033" s="2">
        <f t="shared" si="219"/>
        <v>3.2875256501140274E-2</v>
      </c>
      <c r="AO2033">
        <v>2039</v>
      </c>
      <c r="AP2033">
        <v>221.839</v>
      </c>
      <c r="AQ2033">
        <f t="shared" si="220"/>
        <v>6747.9017233616278</v>
      </c>
      <c r="AR2033" s="2">
        <f t="shared" si="223"/>
        <v>2.3460378988729929</v>
      </c>
      <c r="AS2033" s="2">
        <f t="shared" si="221"/>
        <v>3.2875256501140274E-2</v>
      </c>
    </row>
    <row r="2034" spans="1:45" x14ac:dyDescent="0.25">
      <c r="A2034">
        <v>2040</v>
      </c>
      <c r="B2034">
        <v>15</v>
      </c>
      <c r="C2034">
        <f t="shared" si="217"/>
        <v>17.79497134141889</v>
      </c>
      <c r="Y2034">
        <v>1000</v>
      </c>
      <c r="Z2034">
        <v>2040</v>
      </c>
      <c r="AA2034">
        <v>221.99</v>
      </c>
      <c r="AB2034">
        <f t="shared" si="218"/>
        <v>6751.6455415488335</v>
      </c>
      <c r="AC2034" s="2">
        <f t="shared" si="222"/>
        <v>2.3463334111955212</v>
      </c>
      <c r="AD2034" s="2">
        <f t="shared" si="219"/>
        <v>3.2879391939920372E-2</v>
      </c>
      <c r="AO2034">
        <v>2040</v>
      </c>
      <c r="AP2034">
        <v>221.99</v>
      </c>
      <c r="AQ2034">
        <f t="shared" si="220"/>
        <v>6751.6455415488335</v>
      </c>
      <c r="AR2034" s="2">
        <f t="shared" si="223"/>
        <v>2.3463334111955212</v>
      </c>
      <c r="AS2034" s="2">
        <f t="shared" si="221"/>
        <v>3.2879391939920372E-2</v>
      </c>
    </row>
    <row r="2035" spans="1:45" x14ac:dyDescent="0.25">
      <c r="A2035">
        <v>2041</v>
      </c>
      <c r="B2035">
        <v>15</v>
      </c>
      <c r="C2035">
        <f t="shared" si="217"/>
        <v>17.796180017484431</v>
      </c>
      <c r="Y2035">
        <v>1000</v>
      </c>
      <c r="Z2035">
        <v>2041</v>
      </c>
      <c r="AA2035">
        <v>222.16</v>
      </c>
      <c r="AB2035">
        <f t="shared" si="218"/>
        <v>6755.3895726254996</v>
      </c>
      <c r="AC2035" s="2">
        <f t="shared" si="222"/>
        <v>2.3466658667422009</v>
      </c>
      <c r="AD2035" s="2">
        <f t="shared" si="219"/>
        <v>3.2886334327815375E-2</v>
      </c>
      <c r="AO2035">
        <v>2041</v>
      </c>
      <c r="AP2035">
        <v>222.16</v>
      </c>
      <c r="AQ2035">
        <f t="shared" si="220"/>
        <v>6755.3895726254996</v>
      </c>
      <c r="AR2035" s="2">
        <f t="shared" si="223"/>
        <v>2.3466658667422009</v>
      </c>
      <c r="AS2035" s="2">
        <f t="shared" si="221"/>
        <v>3.2886334327815375E-2</v>
      </c>
    </row>
    <row r="2036" spans="1:45" x14ac:dyDescent="0.25">
      <c r="A2036">
        <v>2042</v>
      </c>
      <c r="B2036">
        <v>15</v>
      </c>
      <c r="C2036">
        <f t="shared" si="217"/>
        <v>17.797388101497017</v>
      </c>
      <c r="Y2036">
        <v>1000</v>
      </c>
      <c r="Z2036">
        <v>2042</v>
      </c>
      <c r="AA2036">
        <v>222.328</v>
      </c>
      <c r="AB2036">
        <f t="shared" si="218"/>
        <v>6759.1338164873196</v>
      </c>
      <c r="AC2036" s="2">
        <f t="shared" si="222"/>
        <v>2.3469941612132961</v>
      </c>
      <c r="AD2036" s="2">
        <f t="shared" si="219"/>
        <v>3.289297209321157E-2</v>
      </c>
      <c r="AO2036">
        <v>2042</v>
      </c>
      <c r="AP2036">
        <v>222.328</v>
      </c>
      <c r="AQ2036">
        <f t="shared" si="220"/>
        <v>6759.1338164873196</v>
      </c>
      <c r="AR2036" s="2">
        <f t="shared" si="223"/>
        <v>2.3469941612132961</v>
      </c>
      <c r="AS2036" s="2">
        <f t="shared" si="221"/>
        <v>3.289297209321157E-2</v>
      </c>
    </row>
    <row r="2037" spans="1:45" x14ac:dyDescent="0.25">
      <c r="A2037">
        <v>2043</v>
      </c>
      <c r="B2037">
        <v>15</v>
      </c>
      <c r="C2037">
        <f t="shared" si="217"/>
        <v>17.798595594036374</v>
      </c>
      <c r="Y2037">
        <v>1000</v>
      </c>
      <c r="Z2037">
        <v>2043</v>
      </c>
      <c r="AA2037">
        <v>222.495</v>
      </c>
      <c r="AB2037">
        <f t="shared" si="218"/>
        <v>6762.8782730300909</v>
      </c>
      <c r="AC2037" s="2">
        <f t="shared" si="222"/>
        <v>2.3473202557807324</v>
      </c>
      <c r="AD2037" s="2">
        <f t="shared" si="219"/>
        <v>3.2899453607984526E-2</v>
      </c>
      <c r="AO2037">
        <v>2043</v>
      </c>
      <c r="AP2037">
        <v>222.495</v>
      </c>
      <c r="AQ2037">
        <f t="shared" si="220"/>
        <v>6762.8782730300909</v>
      </c>
      <c r="AR2037" s="2">
        <f t="shared" si="223"/>
        <v>2.3473202557807324</v>
      </c>
      <c r="AS2037" s="2">
        <f t="shared" si="221"/>
        <v>3.2899453607984526E-2</v>
      </c>
    </row>
    <row r="2038" spans="1:45" x14ac:dyDescent="0.25">
      <c r="A2038">
        <v>2044</v>
      </c>
      <c r="B2038">
        <v>15</v>
      </c>
      <c r="C2038">
        <f t="shared" si="217"/>
        <v>17.799802495681394</v>
      </c>
      <c r="Y2038">
        <v>1000</v>
      </c>
      <c r="Z2038">
        <v>2044</v>
      </c>
      <c r="AA2038">
        <v>222.65600000000001</v>
      </c>
      <c r="AB2038">
        <f t="shared" si="218"/>
        <v>6766.6229421497083</v>
      </c>
      <c r="AC2038" s="2">
        <f t="shared" si="222"/>
        <v>2.3476344027314759</v>
      </c>
      <c r="AD2038" s="2">
        <f t="shared" si="219"/>
        <v>3.2905040210392422E-2</v>
      </c>
      <c r="AO2038">
        <v>2044</v>
      </c>
      <c r="AP2038">
        <v>222.65600000000001</v>
      </c>
      <c r="AQ2038">
        <f t="shared" si="220"/>
        <v>6766.6229421497083</v>
      </c>
      <c r="AR2038" s="2">
        <f t="shared" si="223"/>
        <v>2.3476344027314759</v>
      </c>
      <c r="AS2038" s="2">
        <f t="shared" si="221"/>
        <v>3.2905040210392422E-2</v>
      </c>
    </row>
    <row r="2039" spans="1:45" x14ac:dyDescent="0.25">
      <c r="A2039">
        <v>2045</v>
      </c>
      <c r="B2039">
        <v>15</v>
      </c>
      <c r="C2039">
        <f t="shared" si="217"/>
        <v>17.801008807010103</v>
      </c>
      <c r="Y2039">
        <v>1000</v>
      </c>
      <c r="Z2039">
        <v>2045</v>
      </c>
      <c r="AA2039">
        <v>222.82499999999999</v>
      </c>
      <c r="AB2039">
        <f t="shared" si="218"/>
        <v>6770.3678237421727</v>
      </c>
      <c r="AC2039" s="2">
        <f t="shared" si="222"/>
        <v>2.347963915195364</v>
      </c>
      <c r="AD2039" s="2">
        <f t="shared" si="219"/>
        <v>3.2911801219809994E-2</v>
      </c>
      <c r="AO2039">
        <v>2045</v>
      </c>
      <c r="AP2039">
        <v>222.82499999999999</v>
      </c>
      <c r="AQ2039">
        <f t="shared" si="220"/>
        <v>6770.3678237421727</v>
      </c>
      <c r="AR2039" s="2">
        <f t="shared" si="223"/>
        <v>2.347963915195364</v>
      </c>
      <c r="AS2039" s="2">
        <f t="shared" si="221"/>
        <v>3.2911801219809994E-2</v>
      </c>
    </row>
    <row r="2040" spans="1:45" x14ac:dyDescent="0.25">
      <c r="A2040">
        <v>2046</v>
      </c>
      <c r="B2040">
        <v>15</v>
      </c>
      <c r="C2040">
        <f t="shared" si="217"/>
        <v>17.802214528599688</v>
      </c>
      <c r="Y2040">
        <v>1000</v>
      </c>
      <c r="Z2040">
        <v>2046</v>
      </c>
      <c r="AA2040">
        <v>222.98400000000001</v>
      </c>
      <c r="AB2040">
        <f t="shared" si="218"/>
        <v>6774.1129177035855</v>
      </c>
      <c r="AC2040" s="2">
        <f t="shared" si="222"/>
        <v>2.3482737017880551</v>
      </c>
      <c r="AD2040" s="2">
        <f t="shared" si="219"/>
        <v>3.2917077513905872E-2</v>
      </c>
      <c r="AO2040">
        <v>2046</v>
      </c>
      <c r="AP2040">
        <v>222.98400000000001</v>
      </c>
      <c r="AQ2040">
        <f t="shared" si="220"/>
        <v>6774.1129177035855</v>
      </c>
      <c r="AR2040" s="2">
        <f t="shared" si="223"/>
        <v>2.3482737017880551</v>
      </c>
      <c r="AS2040" s="2">
        <f t="shared" si="221"/>
        <v>3.2917077513905872E-2</v>
      </c>
    </row>
    <row r="2041" spans="1:45" x14ac:dyDescent="0.25">
      <c r="A2041">
        <v>2047</v>
      </c>
      <c r="B2041">
        <v>15</v>
      </c>
      <c r="C2041">
        <f t="shared" si="217"/>
        <v>17.803419661026492</v>
      </c>
      <c r="Y2041">
        <v>1000</v>
      </c>
      <c r="Z2041">
        <v>2047</v>
      </c>
      <c r="AA2041">
        <v>223.15600000000001</v>
      </c>
      <c r="AB2041">
        <f t="shared" si="218"/>
        <v>6777.8582239301495</v>
      </c>
      <c r="AC2041" s="2">
        <f t="shared" si="222"/>
        <v>2.3486085682182711</v>
      </c>
      <c r="AD2041" s="2">
        <f t="shared" si="219"/>
        <v>3.2924264956165274E-2</v>
      </c>
      <c r="AO2041">
        <v>2047</v>
      </c>
      <c r="AP2041">
        <v>223.15600000000001</v>
      </c>
      <c r="AQ2041">
        <f t="shared" si="220"/>
        <v>6777.8582239301495</v>
      </c>
      <c r="AR2041" s="2">
        <f t="shared" si="223"/>
        <v>2.3486085682182711</v>
      </c>
      <c r="AS2041" s="2">
        <f t="shared" si="221"/>
        <v>3.2924264956165274E-2</v>
      </c>
    </row>
    <row r="2042" spans="1:45" x14ac:dyDescent="0.25">
      <c r="A2042">
        <v>2048</v>
      </c>
      <c r="B2042">
        <v>15</v>
      </c>
      <c r="C2042">
        <f t="shared" si="217"/>
        <v>17.804624204866002</v>
      </c>
      <c r="Y2042">
        <v>1000</v>
      </c>
      <c r="Z2042">
        <v>2048</v>
      </c>
      <c r="AA2042">
        <v>223.31899999999999</v>
      </c>
      <c r="AB2042">
        <f t="shared" si="218"/>
        <v>6781.6037423181688</v>
      </c>
      <c r="AC2042" s="2">
        <f t="shared" si="222"/>
        <v>2.3489256744557774</v>
      </c>
      <c r="AD2042" s="2">
        <f t="shared" si="219"/>
        <v>3.2930116309577005E-2</v>
      </c>
      <c r="AO2042">
        <v>2048</v>
      </c>
      <c r="AP2042">
        <v>223.31899999999999</v>
      </c>
      <c r="AQ2042">
        <f t="shared" si="220"/>
        <v>6781.6037423181688</v>
      </c>
      <c r="AR2042" s="2">
        <f t="shared" si="223"/>
        <v>2.3489256744557774</v>
      </c>
      <c r="AS2042" s="2">
        <f t="shared" si="221"/>
        <v>3.2930116309577005E-2</v>
      </c>
    </row>
    <row r="2043" spans="1:45" x14ac:dyDescent="0.25">
      <c r="A2043">
        <v>2049</v>
      </c>
      <c r="B2043">
        <v>15</v>
      </c>
      <c r="C2043">
        <f t="shared" si="217"/>
        <v>17.805828160692879</v>
      </c>
      <c r="Y2043">
        <v>1000</v>
      </c>
      <c r="Z2043">
        <v>2049</v>
      </c>
      <c r="AA2043">
        <v>223.488</v>
      </c>
      <c r="AB2043">
        <f t="shared" si="218"/>
        <v>6785.3494727640482</v>
      </c>
      <c r="AC2043" s="2">
        <f t="shared" si="222"/>
        <v>2.3492542090174191</v>
      </c>
      <c r="AD2043" s="2">
        <f t="shared" si="219"/>
        <v>3.29368444318257E-2</v>
      </c>
      <c r="AO2043">
        <v>2049</v>
      </c>
      <c r="AP2043">
        <v>223.488</v>
      </c>
      <c r="AQ2043">
        <f t="shared" si="220"/>
        <v>6785.3494727640482</v>
      </c>
      <c r="AR2043" s="2">
        <f t="shared" si="223"/>
        <v>2.3492542090174191</v>
      </c>
      <c r="AS2043" s="2">
        <f t="shared" si="221"/>
        <v>3.29368444318257E-2</v>
      </c>
    </row>
    <row r="2044" spans="1:45" x14ac:dyDescent="0.25">
      <c r="A2044">
        <v>2050</v>
      </c>
      <c r="B2044">
        <v>15</v>
      </c>
      <c r="C2044">
        <f t="shared" si="217"/>
        <v>17.807031529080927</v>
      </c>
      <c r="Y2044">
        <v>1000</v>
      </c>
      <c r="Z2044">
        <v>2050</v>
      </c>
      <c r="AA2044">
        <v>223.649</v>
      </c>
      <c r="AB2044">
        <f t="shared" si="218"/>
        <v>6789.0954151642964</v>
      </c>
      <c r="AC2044" s="2">
        <f t="shared" si="222"/>
        <v>2.3495669606555443</v>
      </c>
      <c r="AD2044" s="2">
        <f t="shared" si="219"/>
        <v>3.2942385741177228E-2</v>
      </c>
      <c r="AO2044">
        <v>2050</v>
      </c>
      <c r="AP2044">
        <v>223.649</v>
      </c>
      <c r="AQ2044">
        <f t="shared" si="220"/>
        <v>6789.0954151642964</v>
      </c>
      <c r="AR2044" s="2">
        <f t="shared" si="223"/>
        <v>2.3495669606555443</v>
      </c>
      <c r="AS2044" s="2">
        <f t="shared" si="221"/>
        <v>3.2942385741177228E-2</v>
      </c>
    </row>
    <row r="2045" spans="1:45" x14ac:dyDescent="0.25">
      <c r="A2045">
        <v>2051</v>
      </c>
      <c r="B2045">
        <v>15</v>
      </c>
      <c r="C2045">
        <f t="shared" si="217"/>
        <v>17.808234310603119</v>
      </c>
      <c r="Y2045">
        <v>1000</v>
      </c>
      <c r="Z2045">
        <v>2051</v>
      </c>
      <c r="AA2045">
        <v>223.81899999999999</v>
      </c>
      <c r="AB2045">
        <f t="shared" si="218"/>
        <v>6792.8415694155201</v>
      </c>
      <c r="AC2045" s="2">
        <f t="shared" si="222"/>
        <v>2.3498969510256966</v>
      </c>
      <c r="AD2045" s="2">
        <f t="shared" si="219"/>
        <v>3.2949244835583313E-2</v>
      </c>
      <c r="AO2045">
        <v>2051</v>
      </c>
      <c r="AP2045">
        <v>223.81899999999999</v>
      </c>
      <c r="AQ2045">
        <f t="shared" si="220"/>
        <v>6792.8415694155201</v>
      </c>
      <c r="AR2045" s="2">
        <f t="shared" si="223"/>
        <v>2.3498969510256966</v>
      </c>
      <c r="AS2045" s="2">
        <f t="shared" si="221"/>
        <v>3.2949244835583313E-2</v>
      </c>
    </row>
    <row r="2046" spans="1:45" x14ac:dyDescent="0.25">
      <c r="A2046">
        <v>2052</v>
      </c>
      <c r="B2046">
        <v>15</v>
      </c>
      <c r="C2046">
        <f t="shared" si="217"/>
        <v>17.809436505831592</v>
      </c>
      <c r="Y2046">
        <v>1000</v>
      </c>
      <c r="Z2046">
        <v>2052</v>
      </c>
      <c r="AA2046">
        <v>223.97399999999999</v>
      </c>
      <c r="AB2046">
        <f t="shared" si="218"/>
        <v>6796.5879354144263</v>
      </c>
      <c r="AC2046" s="2">
        <f t="shared" si="222"/>
        <v>2.3501976062274679</v>
      </c>
      <c r="AD2046" s="2">
        <f t="shared" si="219"/>
        <v>3.2953888352265252E-2</v>
      </c>
      <c r="AO2046">
        <v>2052</v>
      </c>
      <c r="AP2046">
        <v>223.97399999999999</v>
      </c>
      <c r="AQ2046">
        <f t="shared" si="220"/>
        <v>6796.5879354144263</v>
      </c>
      <c r="AR2046" s="2">
        <f t="shared" si="223"/>
        <v>2.3501976062274679</v>
      </c>
      <c r="AS2046" s="2">
        <f t="shared" si="221"/>
        <v>3.2953888352265252E-2</v>
      </c>
    </row>
    <row r="2047" spans="1:45" x14ac:dyDescent="0.25">
      <c r="A2047">
        <v>2053</v>
      </c>
      <c r="B2047">
        <v>15</v>
      </c>
      <c r="C2047">
        <f t="shared" si="217"/>
        <v>17.810638115337639</v>
      </c>
      <c r="Y2047">
        <v>1000</v>
      </c>
      <c r="Z2047">
        <v>2053</v>
      </c>
      <c r="AA2047">
        <v>224.148</v>
      </c>
      <c r="AB2047">
        <f t="shared" si="218"/>
        <v>6800.3345130578246</v>
      </c>
      <c r="AC2047" s="2">
        <f t="shared" si="222"/>
        <v>2.3505348681501093</v>
      </c>
      <c r="AD2047" s="2">
        <f t="shared" si="219"/>
        <v>3.2961319707081597E-2</v>
      </c>
      <c r="AO2047">
        <v>2053</v>
      </c>
      <c r="AP2047">
        <v>224.148</v>
      </c>
      <c r="AQ2047">
        <f t="shared" si="220"/>
        <v>6800.3345130578246</v>
      </c>
      <c r="AR2047" s="2">
        <f t="shared" si="223"/>
        <v>2.3505348681501093</v>
      </c>
      <c r="AS2047" s="2">
        <f t="shared" si="221"/>
        <v>3.2961319707081597E-2</v>
      </c>
    </row>
    <row r="2048" spans="1:45" x14ac:dyDescent="0.25">
      <c r="A2048">
        <v>2054</v>
      </c>
      <c r="B2048">
        <v>15</v>
      </c>
      <c r="C2048">
        <f t="shared" si="217"/>
        <v>17.811839139691727</v>
      </c>
      <c r="Y2048">
        <v>1000</v>
      </c>
      <c r="Z2048">
        <v>2054</v>
      </c>
      <c r="AA2048">
        <v>224.31299999999999</v>
      </c>
      <c r="AB2048">
        <f t="shared" si="218"/>
        <v>6804.0813022426273</v>
      </c>
      <c r="AC2048" s="2">
        <f t="shared" si="222"/>
        <v>2.3508544437330361</v>
      </c>
      <c r="AD2048" s="2">
        <f t="shared" si="219"/>
        <v>3.2967419117415069E-2</v>
      </c>
      <c r="AO2048">
        <v>2054</v>
      </c>
      <c r="AP2048">
        <v>224.31299999999999</v>
      </c>
      <c r="AQ2048">
        <f t="shared" si="220"/>
        <v>6804.0813022426273</v>
      </c>
      <c r="AR2048" s="2">
        <f t="shared" si="223"/>
        <v>2.3508544437330361</v>
      </c>
      <c r="AS2048" s="2">
        <f t="shared" si="221"/>
        <v>3.2967419117415069E-2</v>
      </c>
    </row>
    <row r="2049" spans="1:45" x14ac:dyDescent="0.25">
      <c r="A2049">
        <v>2055</v>
      </c>
      <c r="B2049">
        <v>15</v>
      </c>
      <c r="C2049">
        <f t="shared" si="217"/>
        <v>17.813039579463481</v>
      </c>
      <c r="Y2049">
        <v>1000</v>
      </c>
      <c r="Z2049">
        <v>2055</v>
      </c>
      <c r="AA2049">
        <v>224.477</v>
      </c>
      <c r="AB2049">
        <f t="shared" si="218"/>
        <v>6807.8283028658407</v>
      </c>
      <c r="AC2049" s="2">
        <f t="shared" si="222"/>
        <v>2.3511718496387046</v>
      </c>
      <c r="AD2049" s="2">
        <f t="shared" si="219"/>
        <v>3.2973363900130032E-2</v>
      </c>
      <c r="AO2049">
        <v>2055</v>
      </c>
      <c r="AP2049">
        <v>224.477</v>
      </c>
      <c r="AQ2049">
        <f t="shared" si="220"/>
        <v>6807.8283028658407</v>
      </c>
      <c r="AR2049" s="2">
        <f t="shared" si="223"/>
        <v>2.3511718496387046</v>
      </c>
      <c r="AS2049" s="2">
        <f t="shared" si="221"/>
        <v>3.2973363900130032E-2</v>
      </c>
    </row>
    <row r="2050" spans="1:45" x14ac:dyDescent="0.25">
      <c r="A2050">
        <v>2056</v>
      </c>
      <c r="B2050">
        <v>15</v>
      </c>
      <c r="C2050">
        <f t="shared" ref="C2050:C2113" si="224">LOG((2*A2050)/3, 3/2)</f>
        <v>17.814239435221701</v>
      </c>
      <c r="Y2050">
        <v>1000</v>
      </c>
      <c r="Z2050">
        <v>2056</v>
      </c>
      <c r="AA2050">
        <v>224.642</v>
      </c>
      <c r="AB2050">
        <f t="shared" ref="AB2050:AB2113" si="225">Z2050*LOG10(Z2050)</f>
        <v>6811.5755148245771</v>
      </c>
      <c r="AC2050" s="2">
        <f t="shared" si="222"/>
        <v>2.3514909570144247</v>
      </c>
      <c r="AD2050" s="2">
        <f t="shared" ref="AD2050:AD2113" si="226">AA2050/AB2050</f>
        <v>3.2979447928176621E-2</v>
      </c>
      <c r="AO2050">
        <v>2056</v>
      </c>
      <c r="AP2050">
        <v>224.642</v>
      </c>
      <c r="AQ2050">
        <f t="shared" ref="AQ2050:AQ2113" si="227">AO2050*LOG10(AO2050)</f>
        <v>6811.5755148245771</v>
      </c>
      <c r="AR2050" s="2">
        <f t="shared" si="223"/>
        <v>2.3514909570144247</v>
      </c>
      <c r="AS2050" s="2">
        <f t="shared" ref="AS2050:AS2113" si="228">AP2050/AQ2050</f>
        <v>3.2979447928176621E-2</v>
      </c>
    </row>
    <row r="2051" spans="1:45" x14ac:dyDescent="0.25">
      <c r="A2051">
        <v>2057</v>
      </c>
      <c r="B2051">
        <v>15</v>
      </c>
      <c r="C2051">
        <f t="shared" si="224"/>
        <v>17.815438707534351</v>
      </c>
      <c r="Y2051">
        <v>1000</v>
      </c>
      <c r="Z2051">
        <v>2057</v>
      </c>
      <c r="AA2051">
        <v>224.81100000000001</v>
      </c>
      <c r="AB2051">
        <f t="shared" si="225"/>
        <v>6815.3229380160474</v>
      </c>
      <c r="AC2051" s="2">
        <f t="shared" ref="AC2051:AC2114" si="229">LOG(AA2051,10)</f>
        <v>2.3518175574416134</v>
      </c>
      <c r="AD2051" s="2">
        <f t="shared" si="226"/>
        <v>3.2986111156376528E-2</v>
      </c>
      <c r="AO2051">
        <v>2057</v>
      </c>
      <c r="AP2051">
        <v>224.81100000000001</v>
      </c>
      <c r="AQ2051">
        <f t="shared" si="227"/>
        <v>6815.3229380160474</v>
      </c>
      <c r="AR2051" s="2">
        <f t="shared" ref="AR2051:AR2114" si="230">LOG(AP2051,10)</f>
        <v>2.3518175574416134</v>
      </c>
      <c r="AS2051" s="2">
        <f t="shared" si="228"/>
        <v>3.2986111156376528E-2</v>
      </c>
    </row>
    <row r="2052" spans="1:45" x14ac:dyDescent="0.25">
      <c r="A2052">
        <v>2058</v>
      </c>
      <c r="B2052">
        <v>15</v>
      </c>
      <c r="C2052">
        <f t="shared" si="224"/>
        <v>17.816637396968581</v>
      </c>
      <c r="Y2052">
        <v>1000</v>
      </c>
      <c r="Z2052">
        <v>2058</v>
      </c>
      <c r="AA2052">
        <v>224.971</v>
      </c>
      <c r="AB2052">
        <f t="shared" si="225"/>
        <v>6819.0705723375604</v>
      </c>
      <c r="AC2052" s="2">
        <f t="shared" si="229"/>
        <v>2.3521265387705039</v>
      </c>
      <c r="AD2052" s="2">
        <f t="shared" si="226"/>
        <v>3.2991446211544415E-2</v>
      </c>
      <c r="AO2052">
        <v>2058</v>
      </c>
      <c r="AP2052">
        <v>224.971</v>
      </c>
      <c r="AQ2052">
        <f t="shared" si="227"/>
        <v>6819.0705723375604</v>
      </c>
      <c r="AR2052" s="2">
        <f t="shared" si="230"/>
        <v>2.3521265387705039</v>
      </c>
      <c r="AS2052" s="2">
        <f t="shared" si="228"/>
        <v>3.2991446211544415E-2</v>
      </c>
    </row>
    <row r="2053" spans="1:45" x14ac:dyDescent="0.25">
      <c r="A2053">
        <v>2059</v>
      </c>
      <c r="B2053">
        <v>15</v>
      </c>
      <c r="C2053">
        <f t="shared" si="224"/>
        <v>17.817835504090699</v>
      </c>
      <c r="Y2053">
        <v>1000</v>
      </c>
      <c r="Z2053">
        <v>2059</v>
      </c>
      <c r="AA2053">
        <v>225.142</v>
      </c>
      <c r="AB2053">
        <f t="shared" si="225"/>
        <v>6822.818417686527</v>
      </c>
      <c r="AC2053" s="2">
        <f t="shared" si="229"/>
        <v>2.3524565197307439</v>
      </c>
      <c r="AD2053" s="2">
        <f t="shared" si="226"/>
        <v>3.2998386622216581E-2</v>
      </c>
      <c r="AO2053">
        <v>2059</v>
      </c>
      <c r="AP2053">
        <v>225.142</v>
      </c>
      <c r="AQ2053">
        <f t="shared" si="227"/>
        <v>6822.818417686527</v>
      </c>
      <c r="AR2053" s="2">
        <f t="shared" si="230"/>
        <v>2.3524565197307439</v>
      </c>
      <c r="AS2053" s="2">
        <f t="shared" si="228"/>
        <v>3.2998386622216581E-2</v>
      </c>
    </row>
    <row r="2054" spans="1:45" x14ac:dyDescent="0.25">
      <c r="A2054">
        <v>2060</v>
      </c>
      <c r="B2054">
        <v>15</v>
      </c>
      <c r="C2054">
        <f t="shared" si="224"/>
        <v>17.819033029466194</v>
      </c>
      <c r="Y2054">
        <v>1000</v>
      </c>
      <c r="Z2054">
        <v>2060</v>
      </c>
      <c r="AA2054">
        <v>225.304</v>
      </c>
      <c r="AB2054">
        <f t="shared" si="225"/>
        <v>6826.5664739604554</v>
      </c>
      <c r="AC2054" s="2">
        <f t="shared" si="229"/>
        <v>2.3527689021654941</v>
      </c>
      <c r="AD2054" s="2">
        <f t="shared" si="226"/>
        <v>3.3004000013683178E-2</v>
      </c>
      <c r="AO2054">
        <v>2060</v>
      </c>
      <c r="AP2054">
        <v>225.304</v>
      </c>
      <c r="AQ2054">
        <f t="shared" si="227"/>
        <v>6826.5664739604554</v>
      </c>
      <c r="AR2054" s="2">
        <f t="shared" si="230"/>
        <v>2.3527689021654941</v>
      </c>
      <c r="AS2054" s="2">
        <f t="shared" si="228"/>
        <v>3.3004000013683178E-2</v>
      </c>
    </row>
    <row r="2055" spans="1:45" x14ac:dyDescent="0.25">
      <c r="A2055">
        <v>2061</v>
      </c>
      <c r="B2055">
        <v>15</v>
      </c>
      <c r="C2055">
        <f t="shared" si="224"/>
        <v>17.820229973659732</v>
      </c>
      <c r="Y2055">
        <v>1000</v>
      </c>
      <c r="Z2055">
        <v>2061</v>
      </c>
      <c r="AA2055">
        <v>225.47200000000001</v>
      </c>
      <c r="AB2055">
        <f t="shared" si="225"/>
        <v>6830.3147410569572</v>
      </c>
      <c r="AC2055" s="2">
        <f t="shared" si="229"/>
        <v>2.3530926171651299</v>
      </c>
      <c r="AD2055" s="2">
        <f t="shared" si="226"/>
        <v>3.3010484662542701E-2</v>
      </c>
      <c r="AO2055">
        <v>2061</v>
      </c>
      <c r="AP2055">
        <v>225.47200000000001</v>
      </c>
      <c r="AQ2055">
        <f t="shared" si="227"/>
        <v>6830.3147410569572</v>
      </c>
      <c r="AR2055" s="2">
        <f t="shared" si="230"/>
        <v>2.3530926171651299</v>
      </c>
      <c r="AS2055" s="2">
        <f t="shared" si="228"/>
        <v>3.3010484662542701E-2</v>
      </c>
    </row>
    <row r="2056" spans="1:45" x14ac:dyDescent="0.25">
      <c r="A2056">
        <v>2062</v>
      </c>
      <c r="B2056">
        <v>15</v>
      </c>
      <c r="C2056">
        <f t="shared" si="224"/>
        <v>17.821426337235156</v>
      </c>
      <c r="Y2056">
        <v>1000</v>
      </c>
      <c r="Z2056">
        <v>2062</v>
      </c>
      <c r="AA2056">
        <v>225.643</v>
      </c>
      <c r="AB2056">
        <f t="shared" si="225"/>
        <v>6834.06321887374</v>
      </c>
      <c r="AC2056" s="2">
        <f t="shared" si="229"/>
        <v>2.3534218651837606</v>
      </c>
      <c r="AD2056" s="2">
        <f t="shared" si="226"/>
        <v>3.3017400157616068E-2</v>
      </c>
      <c r="AO2056">
        <v>2062</v>
      </c>
      <c r="AP2056">
        <v>225.643</v>
      </c>
      <c r="AQ2056">
        <f t="shared" si="227"/>
        <v>6834.06321887374</v>
      </c>
      <c r="AR2056" s="2">
        <f t="shared" si="230"/>
        <v>2.3534218651837606</v>
      </c>
      <c r="AS2056" s="2">
        <f t="shared" si="228"/>
        <v>3.3017400157616068E-2</v>
      </c>
    </row>
    <row r="2057" spans="1:45" x14ac:dyDescent="0.25">
      <c r="A2057">
        <v>2063</v>
      </c>
      <c r="B2057">
        <v>15</v>
      </c>
      <c r="C2057">
        <f t="shared" si="224"/>
        <v>17.82262212075549</v>
      </c>
      <c r="Y2057">
        <v>1000</v>
      </c>
      <c r="Z2057">
        <v>2063</v>
      </c>
      <c r="AA2057">
        <v>225.81899999999999</v>
      </c>
      <c r="AB2057">
        <f t="shared" si="225"/>
        <v>6837.8119073086118</v>
      </c>
      <c r="AC2057" s="2">
        <f t="shared" si="229"/>
        <v>2.353760479874198</v>
      </c>
      <c r="AD2057" s="2">
        <f t="shared" si="226"/>
        <v>3.3025038281417597E-2</v>
      </c>
      <c r="AO2057">
        <v>2063</v>
      </c>
      <c r="AP2057">
        <v>225.81899999999999</v>
      </c>
      <c r="AQ2057">
        <f t="shared" si="227"/>
        <v>6837.8119073086118</v>
      </c>
      <c r="AR2057" s="2">
        <f t="shared" si="230"/>
        <v>2.353760479874198</v>
      </c>
      <c r="AS2057" s="2">
        <f t="shared" si="228"/>
        <v>3.3025038281417597E-2</v>
      </c>
    </row>
    <row r="2058" spans="1:45" x14ac:dyDescent="0.25">
      <c r="A2058">
        <v>2064</v>
      </c>
      <c r="B2058">
        <v>15</v>
      </c>
      <c r="C2058">
        <f t="shared" si="224"/>
        <v>17.823817324782944</v>
      </c>
      <c r="Y2058">
        <v>1000</v>
      </c>
      <c r="Z2058">
        <v>2064</v>
      </c>
      <c r="AA2058">
        <v>225.977</v>
      </c>
      <c r="AB2058">
        <f t="shared" si="225"/>
        <v>6841.5608062594783</v>
      </c>
      <c r="AC2058" s="2">
        <f t="shared" si="229"/>
        <v>2.354064238787239</v>
      </c>
      <c r="AD2058" s="2">
        <f t="shared" si="226"/>
        <v>3.3030036039912003E-2</v>
      </c>
      <c r="AO2058">
        <v>2064</v>
      </c>
      <c r="AP2058">
        <v>225.977</v>
      </c>
      <c r="AQ2058">
        <f t="shared" si="227"/>
        <v>6841.5608062594783</v>
      </c>
      <c r="AR2058" s="2">
        <f t="shared" si="230"/>
        <v>2.354064238787239</v>
      </c>
      <c r="AS2058" s="2">
        <f t="shared" si="228"/>
        <v>3.3030036039912003E-2</v>
      </c>
    </row>
    <row r="2059" spans="1:45" x14ac:dyDescent="0.25">
      <c r="A2059">
        <v>2065</v>
      </c>
      <c r="B2059">
        <v>15</v>
      </c>
      <c r="C2059">
        <f t="shared" si="224"/>
        <v>17.825011949878895</v>
      </c>
      <c r="Y2059">
        <v>1000</v>
      </c>
      <c r="Z2059">
        <v>2065</v>
      </c>
      <c r="AA2059">
        <v>226.142</v>
      </c>
      <c r="AB2059">
        <f t="shared" si="225"/>
        <v>6845.309915624347</v>
      </c>
      <c r="AC2059" s="2">
        <f t="shared" si="229"/>
        <v>2.3543812287509231</v>
      </c>
      <c r="AD2059" s="2">
        <f t="shared" si="226"/>
        <v>3.3036049906788482E-2</v>
      </c>
      <c r="AO2059">
        <v>2065</v>
      </c>
      <c r="AP2059">
        <v>226.142</v>
      </c>
      <c r="AQ2059">
        <f t="shared" si="227"/>
        <v>6845.309915624347</v>
      </c>
      <c r="AR2059" s="2">
        <f t="shared" si="230"/>
        <v>2.3543812287509231</v>
      </c>
      <c r="AS2059" s="2">
        <f t="shared" si="228"/>
        <v>3.3036049906788482E-2</v>
      </c>
    </row>
    <row r="2060" spans="1:45" x14ac:dyDescent="0.25">
      <c r="A2060">
        <v>2066</v>
      </c>
      <c r="B2060">
        <v>15</v>
      </c>
      <c r="C2060">
        <f t="shared" si="224"/>
        <v>17.826205996603928</v>
      </c>
      <c r="Y2060">
        <v>1000</v>
      </c>
      <c r="Z2060">
        <v>2066</v>
      </c>
      <c r="AA2060">
        <v>226.31200000000001</v>
      </c>
      <c r="AB2060">
        <f t="shared" si="225"/>
        <v>6849.0592353013217</v>
      </c>
      <c r="AC2060" s="2">
        <f t="shared" si="229"/>
        <v>2.3547075826582717</v>
      </c>
      <c r="AD2060" s="2">
        <f t="shared" si="226"/>
        <v>3.3042786202453323E-2</v>
      </c>
      <c r="AO2060">
        <v>2066</v>
      </c>
      <c r="AP2060">
        <v>226.31200000000001</v>
      </c>
      <c r="AQ2060">
        <f t="shared" si="227"/>
        <v>6849.0592353013217</v>
      </c>
      <c r="AR2060" s="2">
        <f t="shared" si="230"/>
        <v>2.3547075826582717</v>
      </c>
      <c r="AS2060" s="2">
        <f t="shared" si="228"/>
        <v>3.3042786202453323E-2</v>
      </c>
    </row>
    <row r="2061" spans="1:45" x14ac:dyDescent="0.25">
      <c r="A2061">
        <v>2067</v>
      </c>
      <c r="B2061">
        <v>15</v>
      </c>
      <c r="C2061">
        <f t="shared" si="224"/>
        <v>17.827399465517793</v>
      </c>
      <c r="Y2061">
        <v>1000</v>
      </c>
      <c r="Z2061">
        <v>2067</v>
      </c>
      <c r="AA2061">
        <v>226.47800000000001</v>
      </c>
      <c r="AB2061">
        <f t="shared" si="225"/>
        <v>6852.8087651886044</v>
      </c>
      <c r="AC2061" s="2">
        <f t="shared" si="229"/>
        <v>2.3550260211716041</v>
      </c>
      <c r="AD2061" s="2">
        <f t="shared" si="226"/>
        <v>3.3048930410911129E-2</v>
      </c>
      <c r="AO2061">
        <v>2067</v>
      </c>
      <c r="AP2061">
        <v>226.47800000000001</v>
      </c>
      <c r="AQ2061">
        <f t="shared" si="227"/>
        <v>6852.8087651886044</v>
      </c>
      <c r="AR2061" s="2">
        <f t="shared" si="230"/>
        <v>2.3550260211716041</v>
      </c>
      <c r="AS2061" s="2">
        <f t="shared" si="228"/>
        <v>3.3048930410911129E-2</v>
      </c>
    </row>
    <row r="2062" spans="1:45" x14ac:dyDescent="0.25">
      <c r="A2062">
        <v>2068</v>
      </c>
      <c r="B2062">
        <v>15</v>
      </c>
      <c r="C2062">
        <f t="shared" si="224"/>
        <v>17.828592357179442</v>
      </c>
      <c r="Y2062">
        <v>1000</v>
      </c>
      <c r="Z2062">
        <v>2068</v>
      </c>
      <c r="AA2062">
        <v>226.64099999999999</v>
      </c>
      <c r="AB2062">
        <f t="shared" si="225"/>
        <v>6856.5585051844992</v>
      </c>
      <c r="AC2062" s="2">
        <f t="shared" si="229"/>
        <v>2.3553384777386595</v>
      </c>
      <c r="AD2062" s="2">
        <f t="shared" si="226"/>
        <v>3.3054629349203148E-2</v>
      </c>
      <c r="AO2062">
        <v>2068</v>
      </c>
      <c r="AP2062">
        <v>226.64099999999999</v>
      </c>
      <c r="AQ2062">
        <f t="shared" si="227"/>
        <v>6856.5585051844992</v>
      </c>
      <c r="AR2062" s="2">
        <f t="shared" si="230"/>
        <v>2.3553384777386595</v>
      </c>
      <c r="AS2062" s="2">
        <f t="shared" si="228"/>
        <v>3.3054629349203148E-2</v>
      </c>
    </row>
    <row r="2063" spans="1:45" x14ac:dyDescent="0.25">
      <c r="A2063">
        <v>2069</v>
      </c>
      <c r="B2063">
        <v>15</v>
      </c>
      <c r="C2063">
        <f t="shared" si="224"/>
        <v>17.829784672147007</v>
      </c>
      <c r="Y2063">
        <v>1000</v>
      </c>
      <c r="Z2063">
        <v>2069</v>
      </c>
      <c r="AA2063">
        <v>226.816</v>
      </c>
      <c r="AB2063">
        <f t="shared" si="225"/>
        <v>6860.3084551874053</v>
      </c>
      <c r="AC2063" s="2">
        <f t="shared" si="229"/>
        <v>2.3556736871989004</v>
      </c>
      <c r="AD2063" s="2">
        <f t="shared" si="226"/>
        <v>3.3062070238036256E-2</v>
      </c>
      <c r="AO2063">
        <v>2069</v>
      </c>
      <c r="AP2063">
        <v>226.816</v>
      </c>
      <c r="AQ2063">
        <f t="shared" si="227"/>
        <v>6860.3084551874053</v>
      </c>
      <c r="AR2063" s="2">
        <f t="shared" si="230"/>
        <v>2.3556736871989004</v>
      </c>
      <c r="AS2063" s="2">
        <f t="shared" si="228"/>
        <v>3.3062070238036256E-2</v>
      </c>
    </row>
    <row r="2064" spans="1:45" x14ac:dyDescent="0.25">
      <c r="A2064">
        <v>2070</v>
      </c>
      <c r="B2064">
        <v>15</v>
      </c>
      <c r="C2064">
        <f t="shared" si="224"/>
        <v>17.830976410977819</v>
      </c>
      <c r="Y2064">
        <v>1000</v>
      </c>
      <c r="Z2064">
        <v>2070</v>
      </c>
      <c r="AA2064">
        <v>226.97200000000001</v>
      </c>
      <c r="AB2064">
        <f t="shared" si="225"/>
        <v>6864.0586150958197</v>
      </c>
      <c r="AC2064" s="2">
        <f t="shared" si="229"/>
        <v>2.355972284525607</v>
      </c>
      <c r="AD2064" s="2">
        <f t="shared" si="226"/>
        <v>3.3066733943796833E-2</v>
      </c>
      <c r="AO2064">
        <v>2070</v>
      </c>
      <c r="AP2064">
        <v>226.97200000000001</v>
      </c>
      <c r="AQ2064">
        <f t="shared" si="227"/>
        <v>6864.0586150958197</v>
      </c>
      <c r="AR2064" s="2">
        <f t="shared" si="230"/>
        <v>2.355972284525607</v>
      </c>
      <c r="AS2064" s="2">
        <f t="shared" si="228"/>
        <v>3.3066733943796833E-2</v>
      </c>
    </row>
    <row r="2065" spans="1:45" x14ac:dyDescent="0.25">
      <c r="A2065">
        <v>2071</v>
      </c>
      <c r="B2065">
        <v>15</v>
      </c>
      <c r="C2065">
        <f t="shared" si="224"/>
        <v>17.832167574228396</v>
      </c>
      <c r="Y2065">
        <v>1000</v>
      </c>
      <c r="Z2065">
        <v>2071</v>
      </c>
      <c r="AA2065">
        <v>227.14400000000001</v>
      </c>
      <c r="AB2065">
        <f t="shared" si="225"/>
        <v>6867.80898480834</v>
      </c>
      <c r="AC2065" s="2">
        <f t="shared" si="229"/>
        <v>2.3563012694301659</v>
      </c>
      <c r="AD2065" s="2">
        <f t="shared" si="226"/>
        <v>3.3073721255562689E-2</v>
      </c>
      <c r="AO2065">
        <v>2071</v>
      </c>
      <c r="AP2065">
        <v>227.14400000000001</v>
      </c>
      <c r="AQ2065">
        <f t="shared" si="227"/>
        <v>6867.80898480834</v>
      </c>
      <c r="AR2065" s="2">
        <f t="shared" si="230"/>
        <v>2.3563012694301659</v>
      </c>
      <c r="AS2065" s="2">
        <f t="shared" si="228"/>
        <v>3.3073721255562689E-2</v>
      </c>
    </row>
    <row r="2066" spans="1:45" x14ac:dyDescent="0.25">
      <c r="A2066">
        <v>2072</v>
      </c>
      <c r="B2066">
        <v>15</v>
      </c>
      <c r="C2066">
        <f t="shared" si="224"/>
        <v>17.833358162454449</v>
      </c>
      <c r="Y2066">
        <v>1000</v>
      </c>
      <c r="Z2066">
        <v>2072</v>
      </c>
      <c r="AA2066">
        <v>227.30500000000001</v>
      </c>
      <c r="AB2066">
        <f t="shared" si="225"/>
        <v>6871.5595642236603</v>
      </c>
      <c r="AC2066" s="2">
        <f t="shared" si="229"/>
        <v>2.3566089889521002</v>
      </c>
      <c r="AD2066" s="2">
        <f t="shared" si="226"/>
        <v>3.3079099129613765E-2</v>
      </c>
      <c r="AO2066">
        <v>2072</v>
      </c>
      <c r="AP2066">
        <v>227.30500000000001</v>
      </c>
      <c r="AQ2066">
        <f t="shared" si="227"/>
        <v>6871.5595642236603</v>
      </c>
      <c r="AR2066" s="2">
        <f t="shared" si="230"/>
        <v>2.3566089889521002</v>
      </c>
      <c r="AS2066" s="2">
        <f t="shared" si="228"/>
        <v>3.3079099129613765E-2</v>
      </c>
    </row>
    <row r="2067" spans="1:45" x14ac:dyDescent="0.25">
      <c r="A2067">
        <v>2073</v>
      </c>
      <c r="B2067">
        <v>15</v>
      </c>
      <c r="C2067">
        <f t="shared" si="224"/>
        <v>17.834548176210891</v>
      </c>
      <c r="Y2067">
        <v>1000</v>
      </c>
      <c r="Z2067">
        <v>2073</v>
      </c>
      <c r="AA2067">
        <v>227.47399999999999</v>
      </c>
      <c r="AB2067">
        <f t="shared" si="225"/>
        <v>6875.310353240573</v>
      </c>
      <c r="AC2067" s="2">
        <f t="shared" si="229"/>
        <v>2.3569317645016317</v>
      </c>
      <c r="AD2067" s="2">
        <f t="shared" si="226"/>
        <v>3.3085633711470726E-2</v>
      </c>
      <c r="AO2067">
        <v>2073</v>
      </c>
      <c r="AP2067">
        <v>227.47399999999999</v>
      </c>
      <c r="AQ2067">
        <f t="shared" si="227"/>
        <v>6875.310353240573</v>
      </c>
      <c r="AR2067" s="2">
        <f t="shared" si="230"/>
        <v>2.3569317645016317</v>
      </c>
      <c r="AS2067" s="2">
        <f t="shared" si="228"/>
        <v>3.3085633711470726E-2</v>
      </c>
    </row>
    <row r="2068" spans="1:45" x14ac:dyDescent="0.25">
      <c r="A2068">
        <v>2074</v>
      </c>
      <c r="B2068">
        <v>15</v>
      </c>
      <c r="C2068">
        <f t="shared" si="224"/>
        <v>17.835737616051826</v>
      </c>
      <c r="Y2068">
        <v>1000</v>
      </c>
      <c r="Z2068">
        <v>2074</v>
      </c>
      <c r="AA2068">
        <v>227.64099999999999</v>
      </c>
      <c r="AB2068">
        <f t="shared" si="225"/>
        <v>6879.0613517579677</v>
      </c>
      <c r="AC2068" s="2">
        <f t="shared" si="229"/>
        <v>2.3572504847447919</v>
      </c>
      <c r="AD2068" s="2">
        <f t="shared" si="226"/>
        <v>3.3091869422246914E-2</v>
      </c>
      <c r="AO2068">
        <v>2074</v>
      </c>
      <c r="AP2068">
        <v>227.64099999999999</v>
      </c>
      <c r="AQ2068">
        <f t="shared" si="227"/>
        <v>6879.0613517579677</v>
      </c>
      <c r="AR2068" s="2">
        <f t="shared" si="230"/>
        <v>2.3572504847447919</v>
      </c>
      <c r="AS2068" s="2">
        <f t="shared" si="228"/>
        <v>3.3091869422246914E-2</v>
      </c>
    </row>
    <row r="2069" spans="1:45" x14ac:dyDescent="0.25">
      <c r="A2069">
        <v>2075</v>
      </c>
      <c r="B2069">
        <v>15</v>
      </c>
      <c r="C2069">
        <f t="shared" si="224"/>
        <v>17.836926482530561</v>
      </c>
      <c r="Y2069">
        <v>1000</v>
      </c>
      <c r="Z2069">
        <v>2075</v>
      </c>
      <c r="AA2069">
        <v>227.81100000000001</v>
      </c>
      <c r="AB2069">
        <f t="shared" si="225"/>
        <v>6882.8125596748314</v>
      </c>
      <c r="AC2069" s="2">
        <f t="shared" si="229"/>
        <v>2.3575746904365098</v>
      </c>
      <c r="AD2069" s="2">
        <f t="shared" si="226"/>
        <v>3.3098533197708148E-2</v>
      </c>
      <c r="AO2069">
        <v>2075</v>
      </c>
      <c r="AP2069">
        <v>227.81100000000001</v>
      </c>
      <c r="AQ2069">
        <f t="shared" si="227"/>
        <v>6882.8125596748314</v>
      </c>
      <c r="AR2069" s="2">
        <f t="shared" si="230"/>
        <v>2.3575746904365098</v>
      </c>
      <c r="AS2069" s="2">
        <f t="shared" si="228"/>
        <v>3.3098533197708148E-2</v>
      </c>
    </row>
    <row r="2070" spans="1:45" x14ac:dyDescent="0.25">
      <c r="A2070">
        <v>2076</v>
      </c>
      <c r="B2070">
        <v>15</v>
      </c>
      <c r="C2070">
        <f t="shared" si="224"/>
        <v>17.8381147761996</v>
      </c>
      <c r="Y2070">
        <v>1000</v>
      </c>
      <c r="Z2070">
        <v>2076</v>
      </c>
      <c r="AA2070">
        <v>227.97300000000001</v>
      </c>
      <c r="AB2070">
        <f t="shared" si="225"/>
        <v>6886.5639768902483</v>
      </c>
      <c r="AC2070" s="2">
        <f t="shared" si="229"/>
        <v>2.35788341434534</v>
      </c>
      <c r="AD2070" s="2">
        <f t="shared" si="226"/>
        <v>3.3104027024946817E-2</v>
      </c>
      <c r="AO2070">
        <v>2076</v>
      </c>
      <c r="AP2070">
        <v>227.97300000000001</v>
      </c>
      <c r="AQ2070">
        <f t="shared" si="227"/>
        <v>6886.5639768902483</v>
      </c>
      <c r="AR2070" s="2">
        <f t="shared" si="230"/>
        <v>2.35788341434534</v>
      </c>
      <c r="AS2070" s="2">
        <f t="shared" si="228"/>
        <v>3.3104027024946817E-2</v>
      </c>
    </row>
    <row r="2071" spans="1:45" x14ac:dyDescent="0.25">
      <c r="A2071">
        <v>2077</v>
      </c>
      <c r="B2071">
        <v>15</v>
      </c>
      <c r="C2071">
        <f t="shared" si="224"/>
        <v>17.83930249761065</v>
      </c>
      <c r="Y2071">
        <v>1000</v>
      </c>
      <c r="Z2071">
        <v>2077</v>
      </c>
      <c r="AA2071">
        <v>228.14599999999999</v>
      </c>
      <c r="AB2071">
        <f t="shared" si="225"/>
        <v>6890.3156033034011</v>
      </c>
      <c r="AC2071" s="2">
        <f t="shared" si="229"/>
        <v>2.3582128588498312</v>
      </c>
      <c r="AD2071" s="2">
        <f t="shared" si="226"/>
        <v>3.3111110308302959E-2</v>
      </c>
      <c r="AO2071">
        <v>2077</v>
      </c>
      <c r="AP2071">
        <v>228.14599999999999</v>
      </c>
      <c r="AQ2071">
        <f t="shared" si="227"/>
        <v>6890.3156033034011</v>
      </c>
      <c r="AR2071" s="2">
        <f t="shared" si="230"/>
        <v>2.3582128588498312</v>
      </c>
      <c r="AS2071" s="2">
        <f t="shared" si="228"/>
        <v>3.3111110308302959E-2</v>
      </c>
    </row>
    <row r="2072" spans="1:45" x14ac:dyDescent="0.25">
      <c r="A2072">
        <v>2078</v>
      </c>
      <c r="B2072">
        <v>15</v>
      </c>
      <c r="C2072">
        <f t="shared" si="224"/>
        <v>17.840489647314616</v>
      </c>
      <c r="Y2072">
        <v>1000</v>
      </c>
      <c r="Z2072">
        <v>2078</v>
      </c>
      <c r="AA2072">
        <v>228.31800000000001</v>
      </c>
      <c r="AB2072">
        <f t="shared" si="225"/>
        <v>6894.0674388135676</v>
      </c>
      <c r="AC2072" s="2">
        <f t="shared" si="229"/>
        <v>2.3585401514925053</v>
      </c>
      <c r="AD2072" s="2">
        <f t="shared" si="226"/>
        <v>3.3118039825745064E-2</v>
      </c>
      <c r="AO2072">
        <v>2078</v>
      </c>
      <c r="AP2072">
        <v>228.31800000000001</v>
      </c>
      <c r="AQ2072">
        <f t="shared" si="227"/>
        <v>6894.0674388135676</v>
      </c>
      <c r="AR2072" s="2">
        <f t="shared" si="230"/>
        <v>2.3585401514925053</v>
      </c>
      <c r="AS2072" s="2">
        <f t="shared" si="228"/>
        <v>3.3118039825745064E-2</v>
      </c>
    </row>
    <row r="2073" spans="1:45" x14ac:dyDescent="0.25">
      <c r="A2073">
        <v>2079</v>
      </c>
      <c r="B2073">
        <v>15</v>
      </c>
      <c r="C2073">
        <f t="shared" si="224"/>
        <v>17.841676225861622</v>
      </c>
      <c r="Y2073">
        <v>1000</v>
      </c>
      <c r="Z2073">
        <v>2079</v>
      </c>
      <c r="AA2073">
        <v>228.48</v>
      </c>
      <c r="AB2073">
        <f t="shared" si="225"/>
        <v>6897.8194833201242</v>
      </c>
      <c r="AC2073" s="2">
        <f t="shared" si="229"/>
        <v>2.3588481900960798</v>
      </c>
      <c r="AD2073" s="2">
        <f t="shared" si="226"/>
        <v>3.3123511067881098E-2</v>
      </c>
      <c r="AO2073">
        <v>2079</v>
      </c>
      <c r="AP2073">
        <v>228.48</v>
      </c>
      <c r="AQ2073">
        <f t="shared" si="227"/>
        <v>6897.8194833201242</v>
      </c>
      <c r="AR2073" s="2">
        <f t="shared" si="230"/>
        <v>2.3588481900960798</v>
      </c>
      <c r="AS2073" s="2">
        <f t="shared" si="228"/>
        <v>3.3123511067881098E-2</v>
      </c>
    </row>
    <row r="2074" spans="1:45" x14ac:dyDescent="0.25">
      <c r="A2074">
        <v>2080</v>
      </c>
      <c r="B2074">
        <v>15</v>
      </c>
      <c r="C2074">
        <f t="shared" si="224"/>
        <v>17.842862233800982</v>
      </c>
      <c r="Y2074">
        <v>1000</v>
      </c>
      <c r="Z2074">
        <v>2080</v>
      </c>
      <c r="AA2074">
        <v>228.63800000000001</v>
      </c>
      <c r="AB2074">
        <f t="shared" si="225"/>
        <v>6901.5717367225443</v>
      </c>
      <c r="AC2074" s="2">
        <f t="shared" si="229"/>
        <v>2.3591484124932438</v>
      </c>
      <c r="AD2074" s="2">
        <f t="shared" si="226"/>
        <v>3.3128395780259882E-2</v>
      </c>
      <c r="AO2074">
        <v>2080</v>
      </c>
      <c r="AP2074">
        <v>228.63800000000001</v>
      </c>
      <c r="AQ2074">
        <f t="shared" si="227"/>
        <v>6901.5717367225443</v>
      </c>
      <c r="AR2074" s="2">
        <f t="shared" si="230"/>
        <v>2.3591484124932438</v>
      </c>
      <c r="AS2074" s="2">
        <f t="shared" si="228"/>
        <v>3.3128395780259882E-2</v>
      </c>
    </row>
    <row r="2075" spans="1:45" x14ac:dyDescent="0.25">
      <c r="A2075">
        <v>2081</v>
      </c>
      <c r="B2075">
        <v>15</v>
      </c>
      <c r="C2075">
        <f t="shared" si="224"/>
        <v>17.844047671681235</v>
      </c>
      <c r="Y2075">
        <v>1000</v>
      </c>
      <c r="Z2075">
        <v>2081</v>
      </c>
      <c r="AA2075">
        <v>228.81399999999999</v>
      </c>
      <c r="AB2075">
        <f t="shared" si="225"/>
        <v>6905.3241989203962</v>
      </c>
      <c r="AC2075" s="2">
        <f t="shared" si="229"/>
        <v>2.3594825932710584</v>
      </c>
      <c r="AD2075" s="2">
        <f t="shared" si="226"/>
        <v>3.3135880866502057E-2</v>
      </c>
      <c r="AO2075">
        <v>2081</v>
      </c>
      <c r="AP2075">
        <v>228.81399999999999</v>
      </c>
      <c r="AQ2075">
        <f t="shared" si="227"/>
        <v>6905.3241989203962</v>
      </c>
      <c r="AR2075" s="2">
        <f t="shared" si="230"/>
        <v>2.3594825932710584</v>
      </c>
      <c r="AS2075" s="2">
        <f t="shared" si="228"/>
        <v>3.3135880866502057E-2</v>
      </c>
    </row>
    <row r="2076" spans="1:45" x14ac:dyDescent="0.25">
      <c r="A2076">
        <v>2082</v>
      </c>
      <c r="B2076">
        <v>15</v>
      </c>
      <c r="C2076">
        <f t="shared" si="224"/>
        <v>17.845232540050109</v>
      </c>
      <c r="Y2076">
        <v>1000</v>
      </c>
      <c r="Z2076">
        <v>2082</v>
      </c>
      <c r="AA2076">
        <v>228.98699999999999</v>
      </c>
      <c r="AB2076">
        <f t="shared" si="225"/>
        <v>6909.0768698133452</v>
      </c>
      <c r="AC2076" s="2">
        <f t="shared" si="229"/>
        <v>2.3598108273681691</v>
      </c>
      <c r="AD2076" s="2">
        <f t="shared" si="226"/>
        <v>3.3142922609599841E-2</v>
      </c>
      <c r="AO2076">
        <v>2082</v>
      </c>
      <c r="AP2076">
        <v>228.98699999999999</v>
      </c>
      <c r="AQ2076">
        <f t="shared" si="227"/>
        <v>6909.0768698133452</v>
      </c>
      <c r="AR2076" s="2">
        <f t="shared" si="230"/>
        <v>2.3598108273681691</v>
      </c>
      <c r="AS2076" s="2">
        <f t="shared" si="228"/>
        <v>3.3142922609599841E-2</v>
      </c>
    </row>
    <row r="2077" spans="1:45" x14ac:dyDescent="0.25">
      <c r="A2077">
        <v>2083</v>
      </c>
      <c r="B2077">
        <v>15</v>
      </c>
      <c r="C2077">
        <f t="shared" si="224"/>
        <v>17.846416839454559</v>
      </c>
      <c r="Y2077">
        <v>1000</v>
      </c>
      <c r="Z2077">
        <v>2083</v>
      </c>
      <c r="AA2077">
        <v>229.16</v>
      </c>
      <c r="AB2077">
        <f t="shared" si="225"/>
        <v>6912.8297493011551</v>
      </c>
      <c r="AC2077" s="2">
        <f t="shared" si="229"/>
        <v>2.3601388135775747</v>
      </c>
      <c r="AD2077" s="2">
        <f t="shared" si="226"/>
        <v>3.3149955707091831E-2</v>
      </c>
      <c r="AO2077">
        <v>2083</v>
      </c>
      <c r="AP2077">
        <v>229.16</v>
      </c>
      <c r="AQ2077">
        <f t="shared" si="227"/>
        <v>6912.8297493011551</v>
      </c>
      <c r="AR2077" s="2">
        <f t="shared" si="230"/>
        <v>2.3601388135775747</v>
      </c>
      <c r="AS2077" s="2">
        <f t="shared" si="228"/>
        <v>3.3149955707091831E-2</v>
      </c>
    </row>
    <row r="2078" spans="1:45" x14ac:dyDescent="0.25">
      <c r="A2078">
        <v>2084</v>
      </c>
      <c r="B2078">
        <v>15</v>
      </c>
      <c r="C2078">
        <f t="shared" si="224"/>
        <v>17.847600570440743</v>
      </c>
      <c r="Y2078">
        <v>1000</v>
      </c>
      <c r="Z2078">
        <v>2084</v>
      </c>
      <c r="AA2078">
        <v>229.32400000000001</v>
      </c>
      <c r="AB2078">
        <f t="shared" si="225"/>
        <v>6916.5828372836822</v>
      </c>
      <c r="AC2078" s="2">
        <f t="shared" si="229"/>
        <v>2.3604495083807513</v>
      </c>
      <c r="AD2078" s="2">
        <f t="shared" si="226"/>
        <v>3.3155678952304916E-2</v>
      </c>
      <c r="AO2078">
        <v>2084</v>
      </c>
      <c r="AP2078">
        <v>229.32400000000001</v>
      </c>
      <c r="AQ2078">
        <f t="shared" si="227"/>
        <v>6916.5828372836822</v>
      </c>
      <c r="AR2078" s="2">
        <f t="shared" si="230"/>
        <v>2.3604495083807513</v>
      </c>
      <c r="AS2078" s="2">
        <f t="shared" si="228"/>
        <v>3.3155678952304916E-2</v>
      </c>
    </row>
    <row r="2079" spans="1:45" x14ac:dyDescent="0.25">
      <c r="A2079">
        <v>2085</v>
      </c>
      <c r="B2079">
        <v>15</v>
      </c>
      <c r="C2079">
        <f t="shared" si="224"/>
        <v>17.848783733554047</v>
      </c>
      <c r="Y2079">
        <v>1000</v>
      </c>
      <c r="Z2079">
        <v>2085</v>
      </c>
      <c r="AA2079">
        <v>229.48699999999999</v>
      </c>
      <c r="AB2079">
        <f t="shared" si="225"/>
        <v>6920.3361336608832</v>
      </c>
      <c r="AC2079" s="2">
        <f t="shared" si="229"/>
        <v>2.3607580886176178</v>
      </c>
      <c r="AD2079" s="2">
        <f t="shared" si="226"/>
        <v>3.3161250489519289E-2</v>
      </c>
      <c r="AO2079">
        <v>2085</v>
      </c>
      <c r="AP2079">
        <v>229.48699999999999</v>
      </c>
      <c r="AQ2079">
        <f t="shared" si="227"/>
        <v>6920.3361336608832</v>
      </c>
      <c r="AR2079" s="2">
        <f t="shared" si="230"/>
        <v>2.3607580886176178</v>
      </c>
      <c r="AS2079" s="2">
        <f t="shared" si="228"/>
        <v>3.3161250489519289E-2</v>
      </c>
    </row>
    <row r="2080" spans="1:45" x14ac:dyDescent="0.25">
      <c r="A2080">
        <v>2086</v>
      </c>
      <c r="B2080">
        <v>15</v>
      </c>
      <c r="C2080">
        <f t="shared" si="224"/>
        <v>17.849966329339054</v>
      </c>
      <c r="Y2080">
        <v>1000</v>
      </c>
      <c r="Z2080">
        <v>2086</v>
      </c>
      <c r="AA2080">
        <v>229.65</v>
      </c>
      <c r="AB2080">
        <f t="shared" si="225"/>
        <v>6924.0896383328081</v>
      </c>
      <c r="AC2080" s="2">
        <f t="shared" si="229"/>
        <v>2.3610664497539422</v>
      </c>
      <c r="AD2080" s="2">
        <f t="shared" si="226"/>
        <v>3.3166814988734812E-2</v>
      </c>
      <c r="AO2080">
        <v>2086</v>
      </c>
      <c r="AP2080">
        <v>229.65</v>
      </c>
      <c r="AQ2080">
        <f t="shared" si="227"/>
        <v>6924.0896383328081</v>
      </c>
      <c r="AR2080" s="2">
        <f t="shared" si="230"/>
        <v>2.3610664497539422</v>
      </c>
      <c r="AS2080" s="2">
        <f t="shared" si="228"/>
        <v>3.3166814988734812E-2</v>
      </c>
    </row>
    <row r="2081" spans="1:45" x14ac:dyDescent="0.25">
      <c r="A2081">
        <v>2087</v>
      </c>
      <c r="B2081">
        <v>15</v>
      </c>
      <c r="C2081">
        <f t="shared" si="224"/>
        <v>17.851148358339572</v>
      </c>
      <c r="Y2081">
        <v>1000</v>
      </c>
      <c r="Z2081">
        <v>2087</v>
      </c>
      <c r="AA2081">
        <v>229.822</v>
      </c>
      <c r="AB2081">
        <f t="shared" si="225"/>
        <v>6927.8433511996027</v>
      </c>
      <c r="AC2081" s="2">
        <f t="shared" si="229"/>
        <v>2.3613915997277233</v>
      </c>
      <c r="AD2081" s="2">
        <f t="shared" si="226"/>
        <v>3.317367156695377E-2</v>
      </c>
      <c r="AO2081">
        <v>2087</v>
      </c>
      <c r="AP2081">
        <v>229.822</v>
      </c>
      <c r="AQ2081">
        <f t="shared" si="227"/>
        <v>6927.8433511996027</v>
      </c>
      <c r="AR2081" s="2">
        <f t="shared" si="230"/>
        <v>2.3613915997277233</v>
      </c>
      <c r="AS2081" s="2">
        <f t="shared" si="228"/>
        <v>3.317367156695377E-2</v>
      </c>
    </row>
    <row r="2082" spans="1:45" x14ac:dyDescent="0.25">
      <c r="A2082">
        <v>2088</v>
      </c>
      <c r="B2082">
        <v>15</v>
      </c>
      <c r="C2082">
        <f t="shared" si="224"/>
        <v>17.852329821098635</v>
      </c>
      <c r="Y2082">
        <v>1000</v>
      </c>
      <c r="Z2082">
        <v>2088</v>
      </c>
      <c r="AA2082">
        <v>229.976</v>
      </c>
      <c r="AB2082">
        <f t="shared" si="225"/>
        <v>6931.597272161509</v>
      </c>
      <c r="AC2082" s="2">
        <f t="shared" si="229"/>
        <v>2.3616825159679591</v>
      </c>
      <c r="AD2082" s="2">
        <f t="shared" si="226"/>
        <v>3.3177922918808819E-2</v>
      </c>
      <c r="AO2082">
        <v>2088</v>
      </c>
      <c r="AP2082">
        <v>229.976</v>
      </c>
      <c r="AQ2082">
        <f t="shared" si="227"/>
        <v>6931.597272161509</v>
      </c>
      <c r="AR2082" s="2">
        <f t="shared" si="230"/>
        <v>2.3616825159679591</v>
      </c>
      <c r="AS2082" s="2">
        <f t="shared" si="228"/>
        <v>3.3177922918808819E-2</v>
      </c>
    </row>
    <row r="2083" spans="1:45" x14ac:dyDescent="0.25">
      <c r="A2083">
        <v>2089</v>
      </c>
      <c r="B2083">
        <v>15</v>
      </c>
      <c r="C2083">
        <f t="shared" si="224"/>
        <v>17.853510718158482</v>
      </c>
      <c r="Y2083">
        <v>1000</v>
      </c>
      <c r="Z2083">
        <v>2089</v>
      </c>
      <c r="AA2083">
        <v>230.148</v>
      </c>
      <c r="AB2083">
        <f t="shared" si="225"/>
        <v>6935.3514011188645</v>
      </c>
      <c r="AC2083" s="2">
        <f t="shared" si="229"/>
        <v>2.3620072052011514</v>
      </c>
      <c r="AD2083" s="2">
        <f t="shared" si="226"/>
        <v>3.3184764071633163E-2</v>
      </c>
      <c r="AO2083">
        <v>2089</v>
      </c>
      <c r="AP2083">
        <v>230.148</v>
      </c>
      <c r="AQ2083">
        <f t="shared" si="227"/>
        <v>6935.3514011188645</v>
      </c>
      <c r="AR2083" s="2">
        <f t="shared" si="230"/>
        <v>2.3620072052011514</v>
      </c>
      <c r="AS2083" s="2">
        <f t="shared" si="228"/>
        <v>3.3184764071633163E-2</v>
      </c>
    </row>
    <row r="2084" spans="1:45" x14ac:dyDescent="0.25">
      <c r="A2084">
        <v>2090</v>
      </c>
      <c r="B2084">
        <v>15</v>
      </c>
      <c r="C2084">
        <f t="shared" si="224"/>
        <v>17.854691050060591</v>
      </c>
      <c r="Y2084">
        <v>1000</v>
      </c>
      <c r="Z2084">
        <v>2090</v>
      </c>
      <c r="AA2084">
        <v>230.30500000000001</v>
      </c>
      <c r="AB2084">
        <f t="shared" si="225"/>
        <v>6939.1057379721033</v>
      </c>
      <c r="AC2084" s="2">
        <f t="shared" si="229"/>
        <v>2.3623033667477205</v>
      </c>
      <c r="AD2084" s="2">
        <f t="shared" si="226"/>
        <v>3.318943516593606E-2</v>
      </c>
      <c r="AO2084">
        <v>2090</v>
      </c>
      <c r="AP2084">
        <v>230.30500000000001</v>
      </c>
      <c r="AQ2084">
        <f t="shared" si="227"/>
        <v>6939.1057379721033</v>
      </c>
      <c r="AR2084" s="2">
        <f t="shared" si="230"/>
        <v>2.3623033667477205</v>
      </c>
      <c r="AS2084" s="2">
        <f t="shared" si="228"/>
        <v>3.318943516593606E-2</v>
      </c>
    </row>
    <row r="2085" spans="1:45" x14ac:dyDescent="0.25">
      <c r="A2085">
        <v>2091</v>
      </c>
      <c r="B2085">
        <v>15</v>
      </c>
      <c r="C2085">
        <f t="shared" si="224"/>
        <v>17.855870817345647</v>
      </c>
      <c r="Y2085">
        <v>1000</v>
      </c>
      <c r="Z2085">
        <v>2091</v>
      </c>
      <c r="AA2085">
        <v>230.46799999999999</v>
      </c>
      <c r="AB2085">
        <f t="shared" si="225"/>
        <v>6942.8602826217511</v>
      </c>
      <c r="AC2085" s="2">
        <f t="shared" si="229"/>
        <v>2.3626106330306977</v>
      </c>
      <c r="AD2085" s="2">
        <f t="shared" si="226"/>
        <v>3.3194964412127138E-2</v>
      </c>
      <c r="AO2085">
        <v>2091</v>
      </c>
      <c r="AP2085">
        <v>230.46799999999999</v>
      </c>
      <c r="AQ2085">
        <f t="shared" si="227"/>
        <v>6942.8602826217511</v>
      </c>
      <c r="AR2085" s="2">
        <f t="shared" si="230"/>
        <v>2.3626106330306977</v>
      </c>
      <c r="AS2085" s="2">
        <f t="shared" si="228"/>
        <v>3.3194964412127138E-2</v>
      </c>
    </row>
    <row r="2086" spans="1:45" x14ac:dyDescent="0.25">
      <c r="A2086">
        <v>2092</v>
      </c>
      <c r="B2086">
        <v>15</v>
      </c>
      <c r="C2086">
        <f t="shared" si="224"/>
        <v>17.857050020553562</v>
      </c>
      <c r="Y2086">
        <v>1000</v>
      </c>
      <c r="Z2086">
        <v>2092</v>
      </c>
      <c r="AA2086">
        <v>230.631</v>
      </c>
      <c r="AB2086">
        <f t="shared" si="225"/>
        <v>6946.6150349684349</v>
      </c>
      <c r="AC2086" s="2">
        <f t="shared" si="229"/>
        <v>2.3629176820743911</v>
      </c>
      <c r="AD2086" s="2">
        <f t="shared" si="226"/>
        <v>3.3200486688701035E-2</v>
      </c>
      <c r="AO2086">
        <v>2092</v>
      </c>
      <c r="AP2086">
        <v>230.631</v>
      </c>
      <c r="AQ2086">
        <f t="shared" si="227"/>
        <v>6946.6150349684349</v>
      </c>
      <c r="AR2086" s="2">
        <f t="shared" si="230"/>
        <v>2.3629176820743911</v>
      </c>
      <c r="AS2086" s="2">
        <f t="shared" si="228"/>
        <v>3.3200486688701035E-2</v>
      </c>
    </row>
    <row r="2087" spans="1:45" x14ac:dyDescent="0.25">
      <c r="A2087">
        <v>2093</v>
      </c>
      <c r="B2087">
        <v>15</v>
      </c>
      <c r="C2087">
        <f t="shared" si="224"/>
        <v>17.858228660223485</v>
      </c>
      <c r="Y2087">
        <v>1000</v>
      </c>
      <c r="Z2087">
        <v>2093</v>
      </c>
      <c r="AA2087">
        <v>230.79599999999999</v>
      </c>
      <c r="AB2087">
        <f t="shared" si="225"/>
        <v>6950.3699949128704</v>
      </c>
      <c r="AC2087" s="2">
        <f t="shared" si="229"/>
        <v>2.3632282776510189</v>
      </c>
      <c r="AD2087" s="2">
        <f t="shared" si="226"/>
        <v>3.3206289761397549E-2</v>
      </c>
      <c r="AO2087">
        <v>2093</v>
      </c>
      <c r="AP2087">
        <v>230.79599999999999</v>
      </c>
      <c r="AQ2087">
        <f t="shared" si="227"/>
        <v>6950.3699949128704</v>
      </c>
      <c r="AR2087" s="2">
        <f t="shared" si="230"/>
        <v>2.3632282776510189</v>
      </c>
      <c r="AS2087" s="2">
        <f t="shared" si="228"/>
        <v>3.3206289761397549E-2</v>
      </c>
    </row>
    <row r="2088" spans="1:45" x14ac:dyDescent="0.25">
      <c r="A2088">
        <v>2094</v>
      </c>
      <c r="B2088">
        <v>15</v>
      </c>
      <c r="C2088">
        <f t="shared" si="224"/>
        <v>17.859406736893785</v>
      </c>
      <c r="Y2088">
        <v>1000</v>
      </c>
      <c r="Z2088">
        <v>2094</v>
      </c>
      <c r="AA2088">
        <v>230.959</v>
      </c>
      <c r="AB2088">
        <f t="shared" si="225"/>
        <v>6954.1251623558728</v>
      </c>
      <c r="AC2088" s="2">
        <f t="shared" si="229"/>
        <v>2.3635348904802926</v>
      </c>
      <c r="AD2088" s="2">
        <f t="shared" si="226"/>
        <v>3.3211797977153061E-2</v>
      </c>
      <c r="AO2088">
        <v>2094</v>
      </c>
      <c r="AP2088">
        <v>230.959</v>
      </c>
      <c r="AQ2088">
        <f t="shared" si="227"/>
        <v>6954.1251623558728</v>
      </c>
      <c r="AR2088" s="2">
        <f t="shared" si="230"/>
        <v>2.3635348904802926</v>
      </c>
      <c r="AS2088" s="2">
        <f t="shared" si="228"/>
        <v>3.3211797977153061E-2</v>
      </c>
    </row>
    <row r="2089" spans="1:45" x14ac:dyDescent="0.25">
      <c r="A2089">
        <v>2095</v>
      </c>
      <c r="B2089">
        <v>15</v>
      </c>
      <c r="C2089">
        <f t="shared" si="224"/>
        <v>17.860584251102058</v>
      </c>
      <c r="Y2089">
        <v>1000</v>
      </c>
      <c r="Z2089">
        <v>2095</v>
      </c>
      <c r="AA2089">
        <v>231.12700000000001</v>
      </c>
      <c r="AB2089">
        <f t="shared" si="225"/>
        <v>6957.8805371983481</v>
      </c>
      <c r="AC2089" s="2">
        <f t="shared" si="229"/>
        <v>2.3638506822427545</v>
      </c>
      <c r="AD2089" s="2">
        <f t="shared" si="226"/>
        <v>3.3218017866841004E-2</v>
      </c>
      <c r="AO2089">
        <v>2095</v>
      </c>
      <c r="AP2089">
        <v>231.12700000000001</v>
      </c>
      <c r="AQ2089">
        <f t="shared" si="227"/>
        <v>6957.8805371983481</v>
      </c>
      <c r="AR2089" s="2">
        <f t="shared" si="230"/>
        <v>2.3638506822427545</v>
      </c>
      <c r="AS2089" s="2">
        <f t="shared" si="228"/>
        <v>3.3218017866841004E-2</v>
      </c>
    </row>
    <row r="2090" spans="1:45" x14ac:dyDescent="0.25">
      <c r="A2090">
        <v>2096</v>
      </c>
      <c r="B2090">
        <v>15</v>
      </c>
      <c r="C2090">
        <f t="shared" si="224"/>
        <v>17.861761203385129</v>
      </c>
      <c r="Y2090">
        <v>1000</v>
      </c>
      <c r="Z2090">
        <v>2096</v>
      </c>
      <c r="AA2090">
        <v>231.28899999999999</v>
      </c>
      <c r="AB2090">
        <f t="shared" si="225"/>
        <v>6961.6361193413004</v>
      </c>
      <c r="AC2090" s="2">
        <f t="shared" si="229"/>
        <v>2.3641549784130715</v>
      </c>
      <c r="AD2090" s="2">
        <f t="shared" si="226"/>
        <v>3.3223368190333426E-2</v>
      </c>
      <c r="AO2090">
        <v>2096</v>
      </c>
      <c r="AP2090">
        <v>231.28899999999999</v>
      </c>
      <c r="AQ2090">
        <f t="shared" si="227"/>
        <v>6961.6361193413004</v>
      </c>
      <c r="AR2090" s="2">
        <f t="shared" si="230"/>
        <v>2.3641549784130715</v>
      </c>
      <c r="AS2090" s="2">
        <f t="shared" si="228"/>
        <v>3.3223368190333426E-2</v>
      </c>
    </row>
    <row r="2091" spans="1:45" x14ac:dyDescent="0.25">
      <c r="A2091">
        <v>2097</v>
      </c>
      <c r="B2091">
        <v>15</v>
      </c>
      <c r="C2091">
        <f t="shared" si="224"/>
        <v>17.862937594279067</v>
      </c>
      <c r="Y2091">
        <v>1000</v>
      </c>
      <c r="Z2091">
        <v>2097</v>
      </c>
      <c r="AA2091">
        <v>231.45500000000001</v>
      </c>
      <c r="AB2091">
        <f t="shared" si="225"/>
        <v>6965.3919086858259</v>
      </c>
      <c r="AC2091" s="2">
        <f t="shared" si="229"/>
        <v>2.3644665670542571</v>
      </c>
      <c r="AD2091" s="2">
        <f t="shared" si="226"/>
        <v>3.3229286023572661E-2</v>
      </c>
      <c r="AO2091">
        <v>2097</v>
      </c>
      <c r="AP2091">
        <v>231.45500000000001</v>
      </c>
      <c r="AQ2091">
        <f t="shared" si="227"/>
        <v>6965.3919086858259</v>
      </c>
      <c r="AR2091" s="2">
        <f t="shared" si="230"/>
        <v>2.3644665670542571</v>
      </c>
      <c r="AS2091" s="2">
        <f t="shared" si="228"/>
        <v>3.3229286023572661E-2</v>
      </c>
    </row>
    <row r="2092" spans="1:45" x14ac:dyDescent="0.25">
      <c r="A2092">
        <v>2098</v>
      </c>
      <c r="B2092">
        <v>15</v>
      </c>
      <c r="C2092">
        <f t="shared" si="224"/>
        <v>17.864113424319157</v>
      </c>
      <c r="Y2092">
        <v>1000</v>
      </c>
      <c r="Z2092">
        <v>2098</v>
      </c>
      <c r="AA2092">
        <v>231.62299999999999</v>
      </c>
      <c r="AB2092">
        <f t="shared" si="225"/>
        <v>6969.1479051331171</v>
      </c>
      <c r="AC2092" s="2">
        <f t="shared" si="229"/>
        <v>2.3647816823314276</v>
      </c>
      <c r="AD2092" s="2">
        <f t="shared" si="226"/>
        <v>3.3235483469851224E-2</v>
      </c>
      <c r="AO2092">
        <v>2098</v>
      </c>
      <c r="AP2092">
        <v>231.62299999999999</v>
      </c>
      <c r="AQ2092">
        <f t="shared" si="227"/>
        <v>6969.1479051331171</v>
      </c>
      <c r="AR2092" s="2">
        <f t="shared" si="230"/>
        <v>2.3647816823314276</v>
      </c>
      <c r="AS2092" s="2">
        <f t="shared" si="228"/>
        <v>3.3235483469851224E-2</v>
      </c>
    </row>
    <row r="2093" spans="1:45" x14ac:dyDescent="0.25">
      <c r="A2093">
        <v>2099</v>
      </c>
      <c r="B2093">
        <v>15</v>
      </c>
      <c r="C2093">
        <f t="shared" si="224"/>
        <v>17.865288694039933</v>
      </c>
      <c r="Y2093">
        <v>1000</v>
      </c>
      <c r="Z2093">
        <v>2099</v>
      </c>
      <c r="AA2093">
        <v>231.79499999999999</v>
      </c>
      <c r="AB2093">
        <f t="shared" si="225"/>
        <v>6972.9041085844592</v>
      </c>
      <c r="AC2093" s="2">
        <f t="shared" si="229"/>
        <v>2.3651040636559224</v>
      </c>
      <c r="AD2093" s="2">
        <f t="shared" si="226"/>
        <v>3.324224690177989E-2</v>
      </c>
      <c r="AO2093">
        <v>2099</v>
      </c>
      <c r="AP2093">
        <v>231.79499999999999</v>
      </c>
      <c r="AQ2093">
        <f t="shared" si="227"/>
        <v>6972.9041085844592</v>
      </c>
      <c r="AR2093" s="2">
        <f t="shared" si="230"/>
        <v>2.3651040636559224</v>
      </c>
      <c r="AS2093" s="2">
        <f t="shared" si="228"/>
        <v>3.324224690177989E-2</v>
      </c>
    </row>
    <row r="2094" spans="1:45" x14ac:dyDescent="0.25">
      <c r="A2094">
        <v>2100</v>
      </c>
      <c r="B2094">
        <v>15</v>
      </c>
      <c r="C2094">
        <f t="shared" si="224"/>
        <v>17.866463403975157</v>
      </c>
      <c r="Y2094">
        <v>1000</v>
      </c>
      <c r="Z2094">
        <v>2100</v>
      </c>
      <c r="AA2094">
        <v>231.946</v>
      </c>
      <c r="AB2094">
        <f t="shared" si="225"/>
        <v>6976.6605189412303</v>
      </c>
      <c r="AC2094" s="2">
        <f t="shared" si="229"/>
        <v>2.3653868873401991</v>
      </c>
      <c r="AD2094" s="2">
        <f t="shared" si="226"/>
        <v>3.3245992028747853E-2</v>
      </c>
      <c r="AO2094">
        <v>2100</v>
      </c>
      <c r="AP2094">
        <v>231.946</v>
      </c>
      <c r="AQ2094">
        <f t="shared" si="227"/>
        <v>6976.6605189412303</v>
      </c>
      <c r="AR2094" s="2">
        <f t="shared" si="230"/>
        <v>2.3653868873401991</v>
      </c>
      <c r="AS2094" s="2">
        <f t="shared" si="228"/>
        <v>3.3245992028747853E-2</v>
      </c>
    </row>
    <row r="2095" spans="1:45" x14ac:dyDescent="0.25">
      <c r="A2095">
        <v>2101</v>
      </c>
      <c r="B2095">
        <v>15</v>
      </c>
      <c r="C2095">
        <f t="shared" si="224"/>
        <v>17.867637554657833</v>
      </c>
      <c r="Y2095">
        <v>1000</v>
      </c>
      <c r="Z2095">
        <v>2101</v>
      </c>
      <c r="AA2095">
        <v>232.11600000000001</v>
      </c>
      <c r="AB2095">
        <f t="shared" si="225"/>
        <v>6980.4171361049066</v>
      </c>
      <c r="AC2095" s="2">
        <f t="shared" si="229"/>
        <v>2.3657050778631299</v>
      </c>
      <c r="AD2095" s="2">
        <f t="shared" si="226"/>
        <v>3.3252454040235399E-2</v>
      </c>
      <c r="AO2095">
        <v>2101</v>
      </c>
      <c r="AP2095">
        <v>232.11600000000001</v>
      </c>
      <c r="AQ2095">
        <f t="shared" si="227"/>
        <v>6980.4171361049066</v>
      </c>
      <c r="AR2095" s="2">
        <f t="shared" si="230"/>
        <v>2.3657050778631299</v>
      </c>
      <c r="AS2095" s="2">
        <f t="shared" si="228"/>
        <v>3.3252454040235399E-2</v>
      </c>
    </row>
    <row r="2096" spans="1:45" x14ac:dyDescent="0.25">
      <c r="A2096">
        <v>2102</v>
      </c>
      <c r="B2096">
        <v>15</v>
      </c>
      <c r="C2096">
        <f t="shared" si="224"/>
        <v>17.8688111466202</v>
      </c>
      <c r="Y2096">
        <v>1000</v>
      </c>
      <c r="Z2096">
        <v>2102</v>
      </c>
      <c r="AA2096">
        <v>232.28299999999999</v>
      </c>
      <c r="AB2096">
        <f t="shared" si="225"/>
        <v>6984.1739599770535</v>
      </c>
      <c r="AC2096" s="2">
        <f t="shared" si="229"/>
        <v>2.3660174264323732</v>
      </c>
      <c r="AD2096" s="2">
        <f t="shared" si="226"/>
        <v>3.3258478573286163E-2</v>
      </c>
      <c r="AO2096">
        <v>2102</v>
      </c>
      <c r="AP2096">
        <v>232.28299999999999</v>
      </c>
      <c r="AQ2096">
        <f t="shared" si="227"/>
        <v>6984.1739599770535</v>
      </c>
      <c r="AR2096" s="2">
        <f t="shared" si="230"/>
        <v>2.3660174264323732</v>
      </c>
      <c r="AS2096" s="2">
        <f t="shared" si="228"/>
        <v>3.3258478573286163E-2</v>
      </c>
    </row>
    <row r="2097" spans="1:45" x14ac:dyDescent="0.25">
      <c r="A2097">
        <v>2103</v>
      </c>
      <c r="B2097">
        <v>15</v>
      </c>
      <c r="C2097">
        <f t="shared" si="224"/>
        <v>17.86998418039374</v>
      </c>
      <c r="Y2097">
        <v>1000</v>
      </c>
      <c r="Z2097">
        <v>2103</v>
      </c>
      <c r="AA2097">
        <v>232.45099999999999</v>
      </c>
      <c r="AB2097">
        <f t="shared" si="225"/>
        <v>6987.9309904593338</v>
      </c>
      <c r="AC2097" s="2">
        <f t="shared" si="229"/>
        <v>2.3663314188501348</v>
      </c>
      <c r="AD2097" s="2">
        <f t="shared" si="226"/>
        <v>3.3264638748918211E-2</v>
      </c>
      <c r="AO2097">
        <v>2103</v>
      </c>
      <c r="AP2097">
        <v>232.45099999999999</v>
      </c>
      <c r="AQ2097">
        <f t="shared" si="227"/>
        <v>6987.9309904593338</v>
      </c>
      <c r="AR2097" s="2">
        <f t="shared" si="230"/>
        <v>2.3663314188501348</v>
      </c>
      <c r="AS2097" s="2">
        <f t="shared" si="228"/>
        <v>3.3264638748918211E-2</v>
      </c>
    </row>
    <row r="2098" spans="1:45" x14ac:dyDescent="0.25">
      <c r="A2098">
        <v>2104</v>
      </c>
      <c r="B2098">
        <v>15</v>
      </c>
      <c r="C2098">
        <f t="shared" si="224"/>
        <v>17.871156656509179</v>
      </c>
      <c r="Y2098">
        <v>1000</v>
      </c>
      <c r="Z2098">
        <v>2104</v>
      </c>
      <c r="AA2098">
        <v>232.61500000000001</v>
      </c>
      <c r="AB2098">
        <f t="shared" si="225"/>
        <v>6991.6882274535001</v>
      </c>
      <c r="AC2098" s="2">
        <f t="shared" si="229"/>
        <v>2.3666377164422379</v>
      </c>
      <c r="AD2098" s="2">
        <f t="shared" si="226"/>
        <v>3.3270219213525E-2</v>
      </c>
      <c r="AO2098">
        <v>2104</v>
      </c>
      <c r="AP2098">
        <v>232.61500000000001</v>
      </c>
      <c r="AQ2098">
        <f t="shared" si="227"/>
        <v>6991.6882274535001</v>
      </c>
      <c r="AR2098" s="2">
        <f t="shared" si="230"/>
        <v>2.3666377164422379</v>
      </c>
      <c r="AS2098" s="2">
        <f t="shared" si="228"/>
        <v>3.3270219213525E-2</v>
      </c>
    </row>
    <row r="2099" spans="1:45" x14ac:dyDescent="0.25">
      <c r="A2099">
        <v>2105</v>
      </c>
      <c r="B2099">
        <v>15</v>
      </c>
      <c r="C2099">
        <f t="shared" si="224"/>
        <v>17.872328575496482</v>
      </c>
      <c r="Y2099">
        <v>1000</v>
      </c>
      <c r="Z2099">
        <v>2105</v>
      </c>
      <c r="AA2099">
        <v>232.785</v>
      </c>
      <c r="AB2099">
        <f t="shared" si="225"/>
        <v>6995.4456708614016</v>
      </c>
      <c r="AC2099" s="2">
        <f t="shared" si="229"/>
        <v>2.366954992184426</v>
      </c>
      <c r="AD2099" s="2">
        <f t="shared" si="226"/>
        <v>3.3276650402651965E-2</v>
      </c>
      <c r="AO2099">
        <v>2105</v>
      </c>
      <c r="AP2099">
        <v>232.785</v>
      </c>
      <c r="AQ2099">
        <f t="shared" si="227"/>
        <v>6995.4456708614016</v>
      </c>
      <c r="AR2099" s="2">
        <f t="shared" si="230"/>
        <v>2.366954992184426</v>
      </c>
      <c r="AS2099" s="2">
        <f t="shared" si="228"/>
        <v>3.3276650402651965E-2</v>
      </c>
    </row>
    <row r="2100" spans="1:45" x14ac:dyDescent="0.25">
      <c r="A2100">
        <v>2106</v>
      </c>
      <c r="B2100">
        <v>15</v>
      </c>
      <c r="C2100">
        <f t="shared" si="224"/>
        <v>17.873499937884866</v>
      </c>
      <c r="Y2100">
        <v>1000</v>
      </c>
      <c r="Z2100">
        <v>2106</v>
      </c>
      <c r="AA2100">
        <v>232.94399999999999</v>
      </c>
      <c r="AB2100">
        <f t="shared" si="225"/>
        <v>6999.2033205849793</v>
      </c>
      <c r="AC2100" s="2">
        <f t="shared" si="229"/>
        <v>2.3672515286908724</v>
      </c>
      <c r="AD2100" s="2">
        <f t="shared" si="226"/>
        <v>3.3281502098231802E-2</v>
      </c>
      <c r="AO2100">
        <v>2106</v>
      </c>
      <c r="AP2100">
        <v>232.94399999999999</v>
      </c>
      <c r="AQ2100">
        <f t="shared" si="227"/>
        <v>6999.2033205849793</v>
      </c>
      <c r="AR2100" s="2">
        <f t="shared" si="230"/>
        <v>2.3672515286908724</v>
      </c>
      <c r="AS2100" s="2">
        <f t="shared" si="228"/>
        <v>3.3281502098231802E-2</v>
      </c>
    </row>
    <row r="2101" spans="1:45" x14ac:dyDescent="0.25">
      <c r="A2101">
        <v>2107</v>
      </c>
      <c r="B2101">
        <v>15</v>
      </c>
      <c r="C2101">
        <f t="shared" si="224"/>
        <v>17.874670744202785</v>
      </c>
      <c r="Y2101">
        <v>1000</v>
      </c>
      <c r="Z2101">
        <v>2107</v>
      </c>
      <c r="AA2101">
        <v>233.113</v>
      </c>
      <c r="AB2101">
        <f t="shared" si="225"/>
        <v>7002.9611765262671</v>
      </c>
      <c r="AC2101" s="2">
        <f t="shared" si="229"/>
        <v>2.367566493472685</v>
      </c>
      <c r="AD2101" s="2">
        <f t="shared" si="226"/>
        <v>3.3287775574336806E-2</v>
      </c>
      <c r="AO2101">
        <v>2107</v>
      </c>
      <c r="AP2101">
        <v>233.113</v>
      </c>
      <c r="AQ2101">
        <f t="shared" si="227"/>
        <v>7002.9611765262671</v>
      </c>
      <c r="AR2101" s="2">
        <f t="shared" si="230"/>
        <v>2.367566493472685</v>
      </c>
      <c r="AS2101" s="2">
        <f t="shared" si="228"/>
        <v>3.3287775574336806E-2</v>
      </c>
    </row>
    <row r="2102" spans="1:45" x14ac:dyDescent="0.25">
      <c r="A2102">
        <v>2108</v>
      </c>
      <c r="B2102">
        <v>15</v>
      </c>
      <c r="C2102">
        <f t="shared" si="224"/>
        <v>17.875840994977942</v>
      </c>
      <c r="Y2102">
        <v>1000</v>
      </c>
      <c r="Z2102">
        <v>2108</v>
      </c>
      <c r="AA2102">
        <v>233.27600000000001</v>
      </c>
      <c r="AB2102">
        <f t="shared" si="225"/>
        <v>7006.7192385873923</v>
      </c>
      <c r="AC2102" s="2">
        <f t="shared" si="229"/>
        <v>2.3678700598236602</v>
      </c>
      <c r="AD2102" s="2">
        <f t="shared" si="226"/>
        <v>3.3293185020930025E-2</v>
      </c>
      <c r="AO2102">
        <v>2108</v>
      </c>
      <c r="AP2102">
        <v>233.27600000000001</v>
      </c>
      <c r="AQ2102">
        <f t="shared" si="227"/>
        <v>7006.7192385873923</v>
      </c>
      <c r="AR2102" s="2">
        <f t="shared" si="230"/>
        <v>2.3678700598236602</v>
      </c>
      <c r="AS2102" s="2">
        <f t="shared" si="228"/>
        <v>3.3293185020930025E-2</v>
      </c>
    </row>
    <row r="2103" spans="1:45" x14ac:dyDescent="0.25">
      <c r="A2103">
        <v>2109</v>
      </c>
      <c r="B2103">
        <v>15</v>
      </c>
      <c r="C2103">
        <f t="shared" si="224"/>
        <v>17.877010690737301</v>
      </c>
      <c r="Y2103">
        <v>1000</v>
      </c>
      <c r="Z2103">
        <v>2109</v>
      </c>
      <c r="AA2103">
        <v>233.441</v>
      </c>
      <c r="AB2103">
        <f t="shared" si="225"/>
        <v>7010.477506670577</v>
      </c>
      <c r="AC2103" s="2">
        <f t="shared" si="229"/>
        <v>2.3681771349569827</v>
      </c>
      <c r="AD2103" s="2">
        <f t="shared" si="226"/>
        <v>3.3298872976609266E-2</v>
      </c>
      <c r="AO2103">
        <v>2109</v>
      </c>
      <c r="AP2103">
        <v>233.441</v>
      </c>
      <c r="AQ2103">
        <f t="shared" si="227"/>
        <v>7010.477506670577</v>
      </c>
      <c r="AR2103" s="2">
        <f t="shared" si="230"/>
        <v>2.3681771349569827</v>
      </c>
      <c r="AS2103" s="2">
        <f t="shared" si="228"/>
        <v>3.3298872976609266E-2</v>
      </c>
    </row>
    <row r="2104" spans="1:45" x14ac:dyDescent="0.25">
      <c r="A2104">
        <v>2110</v>
      </c>
      <c r="B2104">
        <v>15</v>
      </c>
      <c r="C2104">
        <f t="shared" si="224"/>
        <v>17.878179832007064</v>
      </c>
      <c r="Y2104">
        <v>1000</v>
      </c>
      <c r="Z2104">
        <v>2110</v>
      </c>
      <c r="AA2104">
        <v>233.60499999999999</v>
      </c>
      <c r="AB2104">
        <f t="shared" si="225"/>
        <v>7014.2359806781315</v>
      </c>
      <c r="AC2104" s="2">
        <f t="shared" si="229"/>
        <v>2.3684821340275644</v>
      </c>
      <c r="AD2104" s="2">
        <f t="shared" si="226"/>
        <v>3.3304411292049974E-2</v>
      </c>
      <c r="AO2104">
        <v>2110</v>
      </c>
      <c r="AP2104">
        <v>233.60499999999999</v>
      </c>
      <c r="AQ2104">
        <f t="shared" si="227"/>
        <v>7014.2359806781315</v>
      </c>
      <c r="AR2104" s="2">
        <f t="shared" si="230"/>
        <v>2.3684821340275644</v>
      </c>
      <c r="AS2104" s="2">
        <f t="shared" si="228"/>
        <v>3.3304411292049974E-2</v>
      </c>
    </row>
    <row r="2105" spans="1:45" x14ac:dyDescent="0.25">
      <c r="A2105">
        <v>2111</v>
      </c>
      <c r="B2105">
        <v>15</v>
      </c>
      <c r="C2105">
        <f t="shared" si="224"/>
        <v>17.879348419312688</v>
      </c>
      <c r="Y2105">
        <v>1000</v>
      </c>
      <c r="Z2105">
        <v>2111</v>
      </c>
      <c r="AA2105">
        <v>233.78</v>
      </c>
      <c r="AB2105">
        <f t="shared" si="225"/>
        <v>7017.9946605124624</v>
      </c>
      <c r="AC2105" s="2">
        <f t="shared" si="229"/>
        <v>2.3688073542972985</v>
      </c>
      <c r="AD2105" s="2">
        <f t="shared" si="226"/>
        <v>3.3311510097804649E-2</v>
      </c>
      <c r="AO2105">
        <v>2111</v>
      </c>
      <c r="AP2105">
        <v>233.78</v>
      </c>
      <c r="AQ2105">
        <f t="shared" si="227"/>
        <v>7017.9946605124624</v>
      </c>
      <c r="AR2105" s="2">
        <f t="shared" si="230"/>
        <v>2.3688073542972985</v>
      </c>
      <c r="AS2105" s="2">
        <f t="shared" si="228"/>
        <v>3.3311510097804649E-2</v>
      </c>
    </row>
    <row r="2106" spans="1:45" x14ac:dyDescent="0.25">
      <c r="A2106">
        <v>2112</v>
      </c>
      <c r="B2106">
        <v>15</v>
      </c>
      <c r="C2106">
        <f t="shared" si="224"/>
        <v>17.880516453178881</v>
      </c>
      <c r="Y2106">
        <v>1000</v>
      </c>
      <c r="Z2106">
        <v>2112</v>
      </c>
      <c r="AA2106">
        <v>233.935</v>
      </c>
      <c r="AB2106">
        <f t="shared" si="225"/>
        <v>7021.7535460760682</v>
      </c>
      <c r="AC2106" s="2">
        <f t="shared" si="229"/>
        <v>2.3690952032957666</v>
      </c>
      <c r="AD2106" s="2">
        <f t="shared" si="226"/>
        <v>3.3315752036146118E-2</v>
      </c>
      <c r="AO2106">
        <v>2112</v>
      </c>
      <c r="AP2106">
        <v>233.935</v>
      </c>
      <c r="AQ2106">
        <f t="shared" si="227"/>
        <v>7021.7535460760682</v>
      </c>
      <c r="AR2106" s="2">
        <f t="shared" si="230"/>
        <v>2.3690952032957666</v>
      </c>
      <c r="AS2106" s="2">
        <f t="shared" si="228"/>
        <v>3.3315752036146118E-2</v>
      </c>
    </row>
    <row r="2107" spans="1:45" x14ac:dyDescent="0.25">
      <c r="A2107">
        <v>2113</v>
      </c>
      <c r="B2107">
        <v>15</v>
      </c>
      <c r="C2107">
        <f t="shared" si="224"/>
        <v>17.881683934129619</v>
      </c>
      <c r="Y2107">
        <v>1000</v>
      </c>
      <c r="Z2107">
        <v>2113</v>
      </c>
      <c r="AA2107">
        <v>234.11</v>
      </c>
      <c r="AB2107">
        <f t="shared" si="225"/>
        <v>7025.5126372715386</v>
      </c>
      <c r="AC2107" s="2">
        <f t="shared" si="229"/>
        <v>2.3694199649655832</v>
      </c>
      <c r="AD2107" s="2">
        <f t="shared" si="226"/>
        <v>3.3322835227426205E-2</v>
      </c>
      <c r="AO2107">
        <v>2113</v>
      </c>
      <c r="AP2107">
        <v>234.11</v>
      </c>
      <c r="AQ2107">
        <f t="shared" si="227"/>
        <v>7025.5126372715386</v>
      </c>
      <c r="AR2107" s="2">
        <f t="shared" si="230"/>
        <v>2.3694199649655832</v>
      </c>
      <c r="AS2107" s="2">
        <f t="shared" si="228"/>
        <v>3.3322835227426205E-2</v>
      </c>
    </row>
    <row r="2108" spans="1:45" x14ac:dyDescent="0.25">
      <c r="A2108">
        <v>2114</v>
      </c>
      <c r="B2108">
        <v>15</v>
      </c>
      <c r="C2108">
        <f t="shared" si="224"/>
        <v>17.88285086268812</v>
      </c>
      <c r="Y2108">
        <v>1000</v>
      </c>
      <c r="Z2108">
        <v>2114</v>
      </c>
      <c r="AA2108">
        <v>234.27500000000001</v>
      </c>
      <c r="AB2108">
        <f t="shared" si="225"/>
        <v>7029.2719340015556</v>
      </c>
      <c r="AC2108" s="2">
        <f t="shared" si="229"/>
        <v>2.3697259465511515</v>
      </c>
      <c r="AD2108" s="2">
        <f t="shared" si="226"/>
        <v>3.332848724585253E-2</v>
      </c>
      <c r="AO2108">
        <v>2114</v>
      </c>
      <c r="AP2108">
        <v>234.27500000000001</v>
      </c>
      <c r="AQ2108">
        <f t="shared" si="227"/>
        <v>7029.2719340015556</v>
      </c>
      <c r="AR2108" s="2">
        <f t="shared" si="230"/>
        <v>2.3697259465511515</v>
      </c>
      <c r="AS2108" s="2">
        <f t="shared" si="228"/>
        <v>3.332848724585253E-2</v>
      </c>
    </row>
    <row r="2109" spans="1:45" x14ac:dyDescent="0.25">
      <c r="A2109">
        <v>2115</v>
      </c>
      <c r="B2109">
        <v>15</v>
      </c>
      <c r="C2109">
        <f t="shared" si="224"/>
        <v>17.88401723937686</v>
      </c>
      <c r="Y2109">
        <v>1000</v>
      </c>
      <c r="Z2109">
        <v>2115</v>
      </c>
      <c r="AA2109">
        <v>234.43600000000001</v>
      </c>
      <c r="AB2109">
        <f t="shared" si="225"/>
        <v>7033.0314361688943</v>
      </c>
      <c r="AC2109" s="2">
        <f t="shared" si="229"/>
        <v>2.3700243027422223</v>
      </c>
      <c r="AD2109" s="2">
        <f t="shared" si="226"/>
        <v>3.3333563503550101E-2</v>
      </c>
      <c r="AO2109">
        <v>2115</v>
      </c>
      <c r="AP2109">
        <v>234.43600000000001</v>
      </c>
      <c r="AQ2109">
        <f t="shared" si="227"/>
        <v>7033.0314361688943</v>
      </c>
      <c r="AR2109" s="2">
        <f t="shared" si="230"/>
        <v>2.3700243027422223</v>
      </c>
      <c r="AS2109" s="2">
        <f t="shared" si="228"/>
        <v>3.3333563503550101E-2</v>
      </c>
    </row>
    <row r="2110" spans="1:45" x14ac:dyDescent="0.25">
      <c r="A2110">
        <v>2116</v>
      </c>
      <c r="B2110">
        <v>15</v>
      </c>
      <c r="C2110">
        <f t="shared" si="224"/>
        <v>17.885183064717584</v>
      </c>
      <c r="Y2110">
        <v>1000</v>
      </c>
      <c r="Z2110">
        <v>2116</v>
      </c>
      <c r="AA2110">
        <v>234.601</v>
      </c>
      <c r="AB2110">
        <f t="shared" si="225"/>
        <v>7036.7911436764216</v>
      </c>
      <c r="AC2110" s="2">
        <f t="shared" si="229"/>
        <v>2.3703298589881903</v>
      </c>
      <c r="AD2110" s="2">
        <f t="shared" si="226"/>
        <v>3.3339201805189719E-2</v>
      </c>
      <c r="AO2110">
        <v>2116</v>
      </c>
      <c r="AP2110">
        <v>234.601</v>
      </c>
      <c r="AQ2110">
        <f t="shared" si="227"/>
        <v>7036.7911436764216</v>
      </c>
      <c r="AR2110" s="2">
        <f t="shared" si="230"/>
        <v>2.3703298589881903</v>
      </c>
      <c r="AS2110" s="2">
        <f t="shared" si="228"/>
        <v>3.3339201805189719E-2</v>
      </c>
    </row>
    <row r="2111" spans="1:45" x14ac:dyDescent="0.25">
      <c r="A2111">
        <v>2117</v>
      </c>
      <c r="B2111">
        <v>15</v>
      </c>
      <c r="C2111">
        <f t="shared" si="224"/>
        <v>17.88634833923129</v>
      </c>
      <c r="Y2111">
        <v>1000</v>
      </c>
      <c r="Z2111">
        <v>2117</v>
      </c>
      <c r="AA2111">
        <v>234.773</v>
      </c>
      <c r="AB2111">
        <f t="shared" si="225"/>
        <v>7040.5510564270953</v>
      </c>
      <c r="AC2111" s="2">
        <f t="shared" si="229"/>
        <v>2.3706481495378626</v>
      </c>
      <c r="AD2111" s="2">
        <f t="shared" si="226"/>
        <v>3.3345827353340927E-2</v>
      </c>
      <c r="AO2111">
        <v>2117</v>
      </c>
      <c r="AP2111">
        <v>234.773</v>
      </c>
      <c r="AQ2111">
        <f t="shared" si="227"/>
        <v>7040.5510564270953</v>
      </c>
      <c r="AR2111" s="2">
        <f t="shared" si="230"/>
        <v>2.3706481495378626</v>
      </c>
      <c r="AS2111" s="2">
        <f t="shared" si="228"/>
        <v>3.3345827353340927E-2</v>
      </c>
    </row>
    <row r="2112" spans="1:45" x14ac:dyDescent="0.25">
      <c r="A2112">
        <v>2118</v>
      </c>
      <c r="B2112">
        <v>15</v>
      </c>
      <c r="C2112">
        <f t="shared" si="224"/>
        <v>17.887513063438238</v>
      </c>
      <c r="Y2112">
        <v>1000</v>
      </c>
      <c r="Z2112">
        <v>2118</v>
      </c>
      <c r="AA2112">
        <v>234.93799999999999</v>
      </c>
      <c r="AB2112">
        <f t="shared" si="225"/>
        <v>7044.3111743239651</v>
      </c>
      <c r="AC2112" s="2">
        <f t="shared" si="229"/>
        <v>2.370953267333535</v>
      </c>
      <c r="AD2112" s="2">
        <f t="shared" si="226"/>
        <v>3.3351451147747846E-2</v>
      </c>
      <c r="AO2112">
        <v>2118</v>
      </c>
      <c r="AP2112">
        <v>234.93799999999999</v>
      </c>
      <c r="AQ2112">
        <f t="shared" si="227"/>
        <v>7044.3111743239651</v>
      </c>
      <c r="AR2112" s="2">
        <f t="shared" si="230"/>
        <v>2.370953267333535</v>
      </c>
      <c r="AS2112" s="2">
        <f t="shared" si="228"/>
        <v>3.3351451147747846E-2</v>
      </c>
    </row>
    <row r="2113" spans="1:45" x14ac:dyDescent="0.25">
      <c r="A2113">
        <v>2119</v>
      </c>
      <c r="B2113">
        <v>15</v>
      </c>
      <c r="C2113">
        <f t="shared" si="224"/>
        <v>17.888677237857955</v>
      </c>
      <c r="Y2113">
        <v>1000</v>
      </c>
      <c r="Z2113">
        <v>2119</v>
      </c>
      <c r="AA2113">
        <v>235.11</v>
      </c>
      <c r="AB2113">
        <f t="shared" si="225"/>
        <v>7048.0714972701735</v>
      </c>
      <c r="AC2113" s="2">
        <f t="shared" si="229"/>
        <v>2.3712711014875842</v>
      </c>
      <c r="AD2113" s="2">
        <f t="shared" si="226"/>
        <v>3.3358061150636983E-2</v>
      </c>
      <c r="AO2113">
        <v>2119</v>
      </c>
      <c r="AP2113">
        <v>235.11</v>
      </c>
      <c r="AQ2113">
        <f t="shared" si="227"/>
        <v>7048.0714972701735</v>
      </c>
      <c r="AR2113" s="2">
        <f t="shared" si="230"/>
        <v>2.3712711014875842</v>
      </c>
      <c r="AS2113" s="2">
        <f t="shared" si="228"/>
        <v>3.3358061150636983E-2</v>
      </c>
    </row>
    <row r="2114" spans="1:45" x14ac:dyDescent="0.25">
      <c r="A2114">
        <v>2120</v>
      </c>
      <c r="B2114">
        <v>15</v>
      </c>
      <c r="C2114">
        <f t="shared" ref="C2114:C2177" si="231">LOG((2*A2114)/3, 3/2)</f>
        <v>17.88984086300923</v>
      </c>
      <c r="Y2114">
        <v>1000</v>
      </c>
      <c r="Z2114">
        <v>2120</v>
      </c>
      <c r="AA2114">
        <v>235.27</v>
      </c>
      <c r="AB2114">
        <f t="shared" ref="AB2114:AB2177" si="232">Z2114*LOG10(Z2114)</f>
        <v>7051.8320251689529</v>
      </c>
      <c r="AC2114" s="2">
        <f t="shared" si="229"/>
        <v>2.3715665524837344</v>
      </c>
      <c r="AD2114" s="2">
        <f t="shared" ref="AD2114:AD2177" si="233">AA2114/AB2114</f>
        <v>3.3362961448924082E-2</v>
      </c>
      <c r="AO2114">
        <v>2120</v>
      </c>
      <c r="AP2114">
        <v>235.27</v>
      </c>
      <c r="AQ2114">
        <f t="shared" ref="AQ2114:AQ2177" si="234">AO2114*LOG10(AO2114)</f>
        <v>7051.8320251689529</v>
      </c>
      <c r="AR2114" s="2">
        <f t="shared" si="230"/>
        <v>2.3715665524837344</v>
      </c>
      <c r="AS2114" s="2">
        <f t="shared" ref="AS2114:AS2177" si="235">AP2114/AQ2114</f>
        <v>3.3362961448924082E-2</v>
      </c>
    </row>
    <row r="2115" spans="1:45" x14ac:dyDescent="0.25">
      <c r="A2115">
        <v>2121</v>
      </c>
      <c r="B2115">
        <v>15</v>
      </c>
      <c r="C2115">
        <f t="shared" si="231"/>
        <v>17.891003939410115</v>
      </c>
      <c r="Y2115">
        <v>1000</v>
      </c>
      <c r="Z2115">
        <v>2121</v>
      </c>
      <c r="AA2115">
        <v>235.435</v>
      </c>
      <c r="AB2115">
        <f t="shared" si="232"/>
        <v>7055.5927579236277</v>
      </c>
      <c r="AC2115" s="2">
        <f t="shared" ref="AC2115:AC2178" si="236">LOG(AA2115,10)</f>
        <v>2.3718710259541629</v>
      </c>
      <c r="AD2115" s="2">
        <f t="shared" si="233"/>
        <v>3.3368564212496524E-2</v>
      </c>
      <c r="AO2115">
        <v>2121</v>
      </c>
      <c r="AP2115">
        <v>235.435</v>
      </c>
      <c r="AQ2115">
        <f t="shared" si="234"/>
        <v>7055.5927579236277</v>
      </c>
      <c r="AR2115" s="2">
        <f t="shared" ref="AR2115:AR2178" si="237">LOG(AP2115,10)</f>
        <v>2.3718710259541629</v>
      </c>
      <c r="AS2115" s="2">
        <f t="shared" si="235"/>
        <v>3.3368564212496524E-2</v>
      </c>
    </row>
    <row r="2116" spans="1:45" x14ac:dyDescent="0.25">
      <c r="A2116">
        <v>2122</v>
      </c>
      <c r="B2116">
        <v>15</v>
      </c>
      <c r="C2116">
        <f t="shared" si="231"/>
        <v>17.892166467577944</v>
      </c>
      <c r="Y2116">
        <v>1000</v>
      </c>
      <c r="Z2116">
        <v>2122</v>
      </c>
      <c r="AA2116">
        <v>235.60400000000001</v>
      </c>
      <c r="AB2116">
        <f t="shared" si="232"/>
        <v>7059.3536954376123</v>
      </c>
      <c r="AC2116" s="2">
        <f t="shared" si="236"/>
        <v>2.3721826594732169</v>
      </c>
      <c r="AD2116" s="2">
        <f t="shared" si="233"/>
        <v>3.3374726662621888E-2</v>
      </c>
      <c r="AO2116">
        <v>2122</v>
      </c>
      <c r="AP2116">
        <v>235.60400000000001</v>
      </c>
      <c r="AQ2116">
        <f t="shared" si="234"/>
        <v>7059.3536954376123</v>
      </c>
      <c r="AR2116" s="2">
        <f t="shared" si="237"/>
        <v>2.3721826594732169</v>
      </c>
      <c r="AS2116" s="2">
        <f t="shared" si="235"/>
        <v>3.3374726662621888E-2</v>
      </c>
    </row>
    <row r="2117" spans="1:45" x14ac:dyDescent="0.25">
      <c r="A2117">
        <v>2123</v>
      </c>
      <c r="B2117">
        <v>15</v>
      </c>
      <c r="C2117">
        <f t="shared" si="231"/>
        <v>17.893328448029294</v>
      </c>
      <c r="Y2117">
        <v>1000</v>
      </c>
      <c r="Z2117">
        <v>2123</v>
      </c>
      <c r="AA2117">
        <v>235.77600000000001</v>
      </c>
      <c r="AB2117">
        <f t="shared" si="232"/>
        <v>7063.1148376144156</v>
      </c>
      <c r="AC2117" s="2">
        <f t="shared" si="236"/>
        <v>2.3724995955086983</v>
      </c>
      <c r="AD2117" s="2">
        <f t="shared" si="233"/>
        <v>3.3381306324566845E-2</v>
      </c>
      <c r="AO2117">
        <v>2123</v>
      </c>
      <c r="AP2117">
        <v>235.77600000000001</v>
      </c>
      <c r="AQ2117">
        <f t="shared" si="234"/>
        <v>7063.1148376144156</v>
      </c>
      <c r="AR2117" s="2">
        <f t="shared" si="237"/>
        <v>2.3724995955086983</v>
      </c>
      <c r="AS2117" s="2">
        <f t="shared" si="235"/>
        <v>3.3381306324566845E-2</v>
      </c>
    </row>
    <row r="2118" spans="1:45" x14ac:dyDescent="0.25">
      <c r="A2118">
        <v>2124</v>
      </c>
      <c r="B2118">
        <v>15</v>
      </c>
      <c r="C2118">
        <f t="shared" si="231"/>
        <v>17.894489881280041</v>
      </c>
      <c r="Y2118">
        <v>1000</v>
      </c>
      <c r="Z2118">
        <v>2124</v>
      </c>
      <c r="AA2118">
        <v>235.93700000000001</v>
      </c>
      <c r="AB2118">
        <f t="shared" si="232"/>
        <v>7066.8761843576322</v>
      </c>
      <c r="AC2118" s="2">
        <f t="shared" si="236"/>
        <v>2.3727960529491399</v>
      </c>
      <c r="AD2118" s="2">
        <f t="shared" si="233"/>
        <v>3.3386321458728982E-2</v>
      </c>
      <c r="AO2118">
        <v>2124</v>
      </c>
      <c r="AP2118">
        <v>235.93700000000001</v>
      </c>
      <c r="AQ2118">
        <f t="shared" si="234"/>
        <v>7066.8761843576322</v>
      </c>
      <c r="AR2118" s="2">
        <f t="shared" si="237"/>
        <v>2.3727960529491399</v>
      </c>
      <c r="AS2118" s="2">
        <f t="shared" si="235"/>
        <v>3.3386321458728982E-2</v>
      </c>
    </row>
    <row r="2119" spans="1:45" x14ac:dyDescent="0.25">
      <c r="A2119">
        <v>2125</v>
      </c>
      <c r="B2119">
        <v>15</v>
      </c>
      <c r="C2119">
        <f t="shared" si="231"/>
        <v>17.895650767845307</v>
      </c>
      <c r="Y2119">
        <v>1000</v>
      </c>
      <c r="Z2119">
        <v>2125</v>
      </c>
      <c r="AA2119">
        <v>236.10400000000001</v>
      </c>
      <c r="AB2119">
        <f t="shared" si="232"/>
        <v>7070.6377355709519</v>
      </c>
      <c r="AC2119" s="2">
        <f t="shared" si="236"/>
        <v>2.3731033448221077</v>
      </c>
      <c r="AD2119" s="2">
        <f t="shared" si="233"/>
        <v>3.339217887125067E-2</v>
      </c>
      <c r="AO2119">
        <v>2125</v>
      </c>
      <c r="AP2119">
        <v>236.10400000000001</v>
      </c>
      <c r="AQ2119">
        <f t="shared" si="234"/>
        <v>7070.6377355709519</v>
      </c>
      <c r="AR2119" s="2">
        <f t="shared" si="237"/>
        <v>2.3731033448221077</v>
      </c>
      <c r="AS2119" s="2">
        <f t="shared" si="235"/>
        <v>3.339217887125067E-2</v>
      </c>
    </row>
    <row r="2120" spans="1:45" x14ac:dyDescent="0.25">
      <c r="A2120">
        <v>2126</v>
      </c>
      <c r="B2120">
        <v>15</v>
      </c>
      <c r="C2120">
        <f t="shared" si="231"/>
        <v>17.896811108239508</v>
      </c>
      <c r="Y2120">
        <v>1000</v>
      </c>
      <c r="Z2120">
        <v>2126</v>
      </c>
      <c r="AA2120">
        <v>236.27500000000001</v>
      </c>
      <c r="AB2120">
        <f t="shared" si="232"/>
        <v>7074.3994911581531</v>
      </c>
      <c r="AC2120" s="2">
        <f t="shared" si="236"/>
        <v>2.3734177718379121</v>
      </c>
      <c r="AD2120" s="2">
        <f t="shared" si="233"/>
        <v>3.3398594509018789E-2</v>
      </c>
      <c r="AO2120">
        <v>2126</v>
      </c>
      <c r="AP2120">
        <v>236.27500000000001</v>
      </c>
      <c r="AQ2120">
        <f t="shared" si="234"/>
        <v>7074.3994911581531</v>
      </c>
      <c r="AR2120" s="2">
        <f t="shared" si="237"/>
        <v>2.3734177718379121</v>
      </c>
      <c r="AS2120" s="2">
        <f t="shared" si="235"/>
        <v>3.3398594509018789E-2</v>
      </c>
    </row>
    <row r="2121" spans="1:45" x14ac:dyDescent="0.25">
      <c r="A2121">
        <v>2127</v>
      </c>
      <c r="B2121">
        <v>15</v>
      </c>
      <c r="C2121">
        <f t="shared" si="231"/>
        <v>17.897970902976319</v>
      </c>
      <c r="Y2121">
        <v>1000</v>
      </c>
      <c r="Z2121">
        <v>2127</v>
      </c>
      <c r="AA2121">
        <v>236.446</v>
      </c>
      <c r="AB2121">
        <f t="shared" si="232"/>
        <v>7078.1614510231047</v>
      </c>
      <c r="AC2121" s="2">
        <f t="shared" si="236"/>
        <v>2.3737319713748257</v>
      </c>
      <c r="AD2121" s="2">
        <f t="shared" si="233"/>
        <v>3.3405002363406558E-2</v>
      </c>
      <c r="AO2121">
        <v>2127</v>
      </c>
      <c r="AP2121">
        <v>236.446</v>
      </c>
      <c r="AQ2121">
        <f t="shared" si="234"/>
        <v>7078.1614510231047</v>
      </c>
      <c r="AR2121" s="2">
        <f t="shared" si="237"/>
        <v>2.3737319713748257</v>
      </c>
      <c r="AS2121" s="2">
        <f t="shared" si="235"/>
        <v>3.3405002363406558E-2</v>
      </c>
    </row>
    <row r="2122" spans="1:45" x14ac:dyDescent="0.25">
      <c r="A2122">
        <v>2128</v>
      </c>
      <c r="B2122">
        <v>15</v>
      </c>
      <c r="C2122">
        <f t="shared" si="231"/>
        <v>17.899130152568695</v>
      </c>
      <c r="Y2122">
        <v>1000</v>
      </c>
      <c r="Z2122">
        <v>2128</v>
      </c>
      <c r="AA2122">
        <v>236.60499999999999</v>
      </c>
      <c r="AB2122">
        <f t="shared" si="232"/>
        <v>7081.9236150697661</v>
      </c>
      <c r="AC2122" s="2">
        <f t="shared" si="236"/>
        <v>2.3740239180157716</v>
      </c>
      <c r="AD2122" s="2">
        <f t="shared" si="233"/>
        <v>3.3409707991840454E-2</v>
      </c>
      <c r="AO2122">
        <v>2128</v>
      </c>
      <c r="AP2122">
        <v>236.60499999999999</v>
      </c>
      <c r="AQ2122">
        <f t="shared" si="234"/>
        <v>7081.9236150697661</v>
      </c>
      <c r="AR2122" s="2">
        <f t="shared" si="237"/>
        <v>2.3740239180157716</v>
      </c>
      <c r="AS2122" s="2">
        <f t="shared" si="235"/>
        <v>3.3409707991840454E-2</v>
      </c>
    </row>
    <row r="2123" spans="1:45" x14ac:dyDescent="0.25">
      <c r="A2123">
        <v>2129</v>
      </c>
      <c r="B2123">
        <v>15</v>
      </c>
      <c r="C2123">
        <f t="shared" si="231"/>
        <v>17.900288857528871</v>
      </c>
      <c r="Y2123">
        <v>1000</v>
      </c>
      <c r="Z2123">
        <v>2129</v>
      </c>
      <c r="AA2123">
        <v>236.78100000000001</v>
      </c>
      <c r="AB2123">
        <f t="shared" si="232"/>
        <v>7085.6859832021892</v>
      </c>
      <c r="AC2123" s="2">
        <f t="shared" si="236"/>
        <v>2.3743468503895078</v>
      </c>
      <c r="AD2123" s="2">
        <f t="shared" si="233"/>
        <v>3.3416806864053697E-2</v>
      </c>
      <c r="AO2123">
        <v>2129</v>
      </c>
      <c r="AP2123">
        <v>236.78100000000001</v>
      </c>
      <c r="AQ2123">
        <f t="shared" si="234"/>
        <v>7085.6859832021892</v>
      </c>
      <c r="AR2123" s="2">
        <f t="shared" si="237"/>
        <v>2.3743468503895078</v>
      </c>
      <c r="AS2123" s="2">
        <f t="shared" si="235"/>
        <v>3.3416806864053697E-2</v>
      </c>
    </row>
    <row r="2124" spans="1:45" x14ac:dyDescent="0.25">
      <c r="A2124">
        <v>2130</v>
      </c>
      <c r="B2124">
        <v>15</v>
      </c>
      <c r="C2124">
        <f t="shared" si="231"/>
        <v>17.901447018368366</v>
      </c>
      <c r="Y2124">
        <v>1000</v>
      </c>
      <c r="Z2124">
        <v>2130</v>
      </c>
      <c r="AA2124">
        <v>236.94200000000001</v>
      </c>
      <c r="AB2124">
        <f t="shared" si="232"/>
        <v>7089.4485553245113</v>
      </c>
      <c r="AC2124" s="2">
        <f t="shared" si="236"/>
        <v>2.3746420499651189</v>
      </c>
      <c r="AD2124" s="2">
        <f t="shared" si="233"/>
        <v>3.3421781419380688E-2</v>
      </c>
      <c r="AO2124">
        <v>2130</v>
      </c>
      <c r="AP2124">
        <v>236.94200000000001</v>
      </c>
      <c r="AQ2124">
        <f t="shared" si="234"/>
        <v>7089.4485553245113</v>
      </c>
      <c r="AR2124" s="2">
        <f t="shared" si="237"/>
        <v>2.3746420499651189</v>
      </c>
      <c r="AS2124" s="2">
        <f t="shared" si="235"/>
        <v>3.3421781419380688E-2</v>
      </c>
    </row>
    <row r="2125" spans="1:45" x14ac:dyDescent="0.25">
      <c r="A2125">
        <v>2131</v>
      </c>
      <c r="B2125">
        <v>15</v>
      </c>
      <c r="C2125">
        <f t="shared" si="231"/>
        <v>17.90260463559796</v>
      </c>
      <c r="Y2125">
        <v>1000</v>
      </c>
      <c r="Z2125">
        <v>2131</v>
      </c>
      <c r="AA2125">
        <v>237.11799999999999</v>
      </c>
      <c r="AB2125">
        <f t="shared" si="232"/>
        <v>7093.2113313409645</v>
      </c>
      <c r="AC2125" s="2">
        <f t="shared" si="236"/>
        <v>2.374964523206172</v>
      </c>
      <c r="AD2125" s="2">
        <f t="shared" si="233"/>
        <v>3.3428864434407464E-2</v>
      </c>
      <c r="AO2125">
        <v>2131</v>
      </c>
      <c r="AP2125">
        <v>237.11799999999999</v>
      </c>
      <c r="AQ2125">
        <f t="shared" si="234"/>
        <v>7093.2113313409645</v>
      </c>
      <c r="AR2125" s="2">
        <f t="shared" si="237"/>
        <v>2.374964523206172</v>
      </c>
      <c r="AS2125" s="2">
        <f t="shared" si="235"/>
        <v>3.3428864434407464E-2</v>
      </c>
    </row>
    <row r="2126" spans="1:45" x14ac:dyDescent="0.25">
      <c r="A2126">
        <v>2132</v>
      </c>
      <c r="B2126">
        <v>15</v>
      </c>
      <c r="C2126">
        <f t="shared" si="231"/>
        <v>17.903761709727736</v>
      </c>
      <c r="Y2126">
        <v>1000</v>
      </c>
      <c r="Z2126">
        <v>2132</v>
      </c>
      <c r="AA2126">
        <v>237.28299999999999</v>
      </c>
      <c r="AB2126">
        <f t="shared" si="232"/>
        <v>7096.9743111558673</v>
      </c>
      <c r="AC2126" s="2">
        <f t="shared" si="236"/>
        <v>2.3752666245609477</v>
      </c>
      <c r="AD2126" s="2">
        <f t="shared" si="233"/>
        <v>3.3434389022235909E-2</v>
      </c>
      <c r="AO2126">
        <v>2132</v>
      </c>
      <c r="AP2126">
        <v>237.28299999999999</v>
      </c>
      <c r="AQ2126">
        <f t="shared" si="234"/>
        <v>7096.9743111558673</v>
      </c>
      <c r="AR2126" s="2">
        <f t="shared" si="237"/>
        <v>2.3752666245609477</v>
      </c>
      <c r="AS2126" s="2">
        <f t="shared" si="235"/>
        <v>3.3434389022235909E-2</v>
      </c>
    </row>
    <row r="2127" spans="1:45" x14ac:dyDescent="0.25">
      <c r="A2127">
        <v>2133</v>
      </c>
      <c r="B2127">
        <v>15</v>
      </c>
      <c r="C2127">
        <f t="shared" si="231"/>
        <v>17.904918241267044</v>
      </c>
      <c r="Y2127">
        <v>1000</v>
      </c>
      <c r="Z2127">
        <v>2133</v>
      </c>
      <c r="AA2127">
        <v>237.45</v>
      </c>
      <c r="AB2127">
        <f t="shared" si="232"/>
        <v>7100.7374946736318</v>
      </c>
      <c r="AC2127" s="2">
        <f t="shared" si="236"/>
        <v>2.3755721739180369</v>
      </c>
      <c r="AD2127" s="2">
        <f t="shared" si="233"/>
        <v>3.3440188456215249E-2</v>
      </c>
      <c r="AO2127">
        <v>2133</v>
      </c>
      <c r="AP2127">
        <v>237.45</v>
      </c>
      <c r="AQ2127">
        <f t="shared" si="234"/>
        <v>7100.7374946736318</v>
      </c>
      <c r="AR2127" s="2">
        <f t="shared" si="237"/>
        <v>2.3755721739180369</v>
      </c>
      <c r="AS2127" s="2">
        <f t="shared" si="235"/>
        <v>3.3440188456215249E-2</v>
      </c>
    </row>
    <row r="2128" spans="1:45" x14ac:dyDescent="0.25">
      <c r="A2128">
        <v>2134</v>
      </c>
      <c r="B2128">
        <v>15</v>
      </c>
      <c r="C2128">
        <f t="shared" si="231"/>
        <v>17.906074230724521</v>
      </c>
      <c r="Y2128">
        <v>1000</v>
      </c>
      <c r="Z2128">
        <v>2134</v>
      </c>
      <c r="AA2128">
        <v>237.61799999999999</v>
      </c>
      <c r="AB2128">
        <f t="shared" si="232"/>
        <v>7104.5008817987546</v>
      </c>
      <c r="AC2128" s="2">
        <f t="shared" si="236"/>
        <v>2.3758793361600787</v>
      </c>
      <c r="AD2128" s="2">
        <f t="shared" si="233"/>
        <v>3.3446121543704931E-2</v>
      </c>
      <c r="AO2128">
        <v>2134</v>
      </c>
      <c r="AP2128">
        <v>237.61799999999999</v>
      </c>
      <c r="AQ2128">
        <f t="shared" si="234"/>
        <v>7104.5008817987546</v>
      </c>
      <c r="AR2128" s="2">
        <f t="shared" si="237"/>
        <v>2.3758793361600787</v>
      </c>
      <c r="AS2128" s="2">
        <f t="shared" si="235"/>
        <v>3.3446121543704931E-2</v>
      </c>
    </row>
    <row r="2129" spans="1:45" x14ac:dyDescent="0.25">
      <c r="A2129">
        <v>2135</v>
      </c>
      <c r="B2129">
        <v>15</v>
      </c>
      <c r="C2129">
        <f t="shared" si="231"/>
        <v>17.907229678608093</v>
      </c>
      <c r="Y2129">
        <v>1000</v>
      </c>
      <c r="Z2129">
        <v>2135</v>
      </c>
      <c r="AA2129">
        <v>237.785</v>
      </c>
      <c r="AB2129">
        <f t="shared" si="232"/>
        <v>7108.2644724358261</v>
      </c>
      <c r="AC2129" s="2">
        <f t="shared" si="236"/>
        <v>2.3761844548970705</v>
      </c>
      <c r="AD2129" s="2">
        <f t="shared" si="233"/>
        <v>3.3451906709728398E-2</v>
      </c>
      <c r="AO2129">
        <v>2135</v>
      </c>
      <c r="AP2129">
        <v>237.785</v>
      </c>
      <c r="AQ2129">
        <f t="shared" si="234"/>
        <v>7108.2644724358261</v>
      </c>
      <c r="AR2129" s="2">
        <f t="shared" si="237"/>
        <v>2.3761844548970705</v>
      </c>
      <c r="AS2129" s="2">
        <f t="shared" si="235"/>
        <v>3.3451906709728398E-2</v>
      </c>
    </row>
    <row r="2130" spans="1:45" x14ac:dyDescent="0.25">
      <c r="A2130">
        <v>2136</v>
      </c>
      <c r="B2130">
        <v>15</v>
      </c>
      <c r="C2130">
        <f t="shared" si="231"/>
        <v>17.908384585424972</v>
      </c>
      <c r="Y2130">
        <v>1000</v>
      </c>
      <c r="Z2130">
        <v>2136</v>
      </c>
      <c r="AA2130">
        <v>237.946</v>
      </c>
      <c r="AB2130">
        <f t="shared" si="232"/>
        <v>7112.028266489524</v>
      </c>
      <c r="AC2130" s="2">
        <f t="shared" si="236"/>
        <v>2.3764784084727504</v>
      </c>
      <c r="AD2130" s="2">
        <f t="shared" si="233"/>
        <v>3.3456841154745502E-2</v>
      </c>
      <c r="AO2130">
        <v>2136</v>
      </c>
      <c r="AP2130">
        <v>237.946</v>
      </c>
      <c r="AQ2130">
        <f t="shared" si="234"/>
        <v>7112.028266489524</v>
      </c>
      <c r="AR2130" s="2">
        <f t="shared" si="237"/>
        <v>2.3764784084727504</v>
      </c>
      <c r="AS2130" s="2">
        <f t="shared" si="235"/>
        <v>3.3456841154745502E-2</v>
      </c>
    </row>
    <row r="2131" spans="1:45" x14ac:dyDescent="0.25">
      <c r="A2131">
        <v>2137</v>
      </c>
      <c r="B2131">
        <v>15</v>
      </c>
      <c r="C2131">
        <f t="shared" si="231"/>
        <v>17.909538951681654</v>
      </c>
      <c r="Y2131">
        <v>1000</v>
      </c>
      <c r="Z2131">
        <v>2137</v>
      </c>
      <c r="AA2131">
        <v>238.12299999999999</v>
      </c>
      <c r="AB2131">
        <f t="shared" si="232"/>
        <v>7115.7922638646169</v>
      </c>
      <c r="AC2131" s="2">
        <f t="shared" si="236"/>
        <v>2.3768013453866801</v>
      </c>
      <c r="AD2131" s="2">
        <f t="shared" si="233"/>
        <v>3.3464017943474138E-2</v>
      </c>
      <c r="AO2131">
        <v>2137</v>
      </c>
      <c r="AP2131">
        <v>238.12299999999999</v>
      </c>
      <c r="AQ2131">
        <f t="shared" si="234"/>
        <v>7115.7922638646169</v>
      </c>
      <c r="AR2131" s="2">
        <f t="shared" si="237"/>
        <v>2.3768013453866801</v>
      </c>
      <c r="AS2131" s="2">
        <f t="shared" si="235"/>
        <v>3.3464017943474138E-2</v>
      </c>
    </row>
    <row r="2132" spans="1:45" x14ac:dyDescent="0.25">
      <c r="A2132">
        <v>2138</v>
      </c>
      <c r="B2132">
        <v>15</v>
      </c>
      <c r="C2132">
        <f t="shared" si="231"/>
        <v>17.910692777883927</v>
      </c>
      <c r="Y2132">
        <v>1000</v>
      </c>
      <c r="Z2132">
        <v>2138</v>
      </c>
      <c r="AA2132">
        <v>238.29499999999999</v>
      </c>
      <c r="AB2132">
        <f t="shared" si="232"/>
        <v>7119.5564644659589</v>
      </c>
      <c r="AC2132" s="2">
        <f t="shared" si="236"/>
        <v>2.3771149299033558</v>
      </c>
      <c r="AD2132" s="2">
        <f t="shared" si="233"/>
        <v>3.3470483897324439E-2</v>
      </c>
      <c r="AO2132">
        <v>2138</v>
      </c>
      <c r="AP2132">
        <v>238.29499999999999</v>
      </c>
      <c r="AQ2132">
        <f t="shared" si="234"/>
        <v>7119.5564644659589</v>
      </c>
      <c r="AR2132" s="2">
        <f t="shared" si="237"/>
        <v>2.3771149299033558</v>
      </c>
      <c r="AS2132" s="2">
        <f t="shared" si="235"/>
        <v>3.3470483897324439E-2</v>
      </c>
    </row>
    <row r="2133" spans="1:45" x14ac:dyDescent="0.25">
      <c r="A2133">
        <v>2139</v>
      </c>
      <c r="B2133">
        <v>15</v>
      </c>
      <c r="C2133">
        <f t="shared" si="231"/>
        <v>17.911846064536871</v>
      </c>
      <c r="Y2133">
        <v>1000</v>
      </c>
      <c r="Z2133">
        <v>2139</v>
      </c>
      <c r="AA2133">
        <v>238.46199999999999</v>
      </c>
      <c r="AB2133">
        <f t="shared" si="232"/>
        <v>7123.3208681984979</v>
      </c>
      <c r="AC2133" s="2">
        <f t="shared" si="236"/>
        <v>2.3774191820965873</v>
      </c>
      <c r="AD2133" s="2">
        <f t="shared" si="233"/>
        <v>3.3476240143076347E-2</v>
      </c>
      <c r="AO2133">
        <v>2139</v>
      </c>
      <c r="AP2133">
        <v>238.46199999999999</v>
      </c>
      <c r="AQ2133">
        <f t="shared" si="234"/>
        <v>7123.3208681984979</v>
      </c>
      <c r="AR2133" s="2">
        <f t="shared" si="237"/>
        <v>2.3774191820965873</v>
      </c>
      <c r="AS2133" s="2">
        <f t="shared" si="235"/>
        <v>3.3476240143076347E-2</v>
      </c>
    </row>
    <row r="2134" spans="1:45" x14ac:dyDescent="0.25">
      <c r="A2134">
        <v>2140</v>
      </c>
      <c r="B2134">
        <v>15</v>
      </c>
      <c r="C2134">
        <f t="shared" si="231"/>
        <v>17.912998812144853</v>
      </c>
      <c r="Y2134">
        <v>1000</v>
      </c>
      <c r="Z2134">
        <v>2140</v>
      </c>
      <c r="AA2134">
        <v>238.62700000000001</v>
      </c>
      <c r="AB2134">
        <f t="shared" si="232"/>
        <v>7127.085474967269</v>
      </c>
      <c r="AC2134" s="2">
        <f t="shared" si="236"/>
        <v>2.3777195813611733</v>
      </c>
      <c r="AD2134" s="2">
        <f t="shared" si="233"/>
        <v>3.3481708734676832E-2</v>
      </c>
      <c r="AO2134">
        <v>2140</v>
      </c>
      <c r="AP2134">
        <v>238.62700000000001</v>
      </c>
      <c r="AQ2134">
        <f t="shared" si="234"/>
        <v>7127.085474967269</v>
      </c>
      <c r="AR2134" s="2">
        <f t="shared" si="237"/>
        <v>2.3777195813611733</v>
      </c>
      <c r="AS2134" s="2">
        <f t="shared" si="235"/>
        <v>3.3481708734676832E-2</v>
      </c>
    </row>
    <row r="2135" spans="1:45" x14ac:dyDescent="0.25">
      <c r="A2135">
        <v>2141</v>
      </c>
      <c r="B2135">
        <v>15</v>
      </c>
      <c r="C2135">
        <f t="shared" si="231"/>
        <v>17.914151021211534</v>
      </c>
      <c r="Y2135">
        <v>1000</v>
      </c>
      <c r="Z2135">
        <v>2141</v>
      </c>
      <c r="AA2135">
        <v>238.804</v>
      </c>
      <c r="AB2135">
        <f t="shared" si="232"/>
        <v>7130.8502846773927</v>
      </c>
      <c r="AC2135" s="2">
        <f t="shared" si="236"/>
        <v>2.3780415970108426</v>
      </c>
      <c r="AD2135" s="2">
        <f t="shared" si="233"/>
        <v>3.3488853427919608E-2</v>
      </c>
      <c r="AO2135">
        <v>2141</v>
      </c>
      <c r="AP2135">
        <v>238.804</v>
      </c>
      <c r="AQ2135">
        <f t="shared" si="234"/>
        <v>7130.8502846773927</v>
      </c>
      <c r="AR2135" s="2">
        <f t="shared" si="237"/>
        <v>2.3780415970108426</v>
      </c>
      <c r="AS2135" s="2">
        <f t="shared" si="235"/>
        <v>3.3488853427919608E-2</v>
      </c>
    </row>
    <row r="2136" spans="1:45" x14ac:dyDescent="0.25">
      <c r="A2136">
        <v>2142</v>
      </c>
      <c r="B2136">
        <v>15</v>
      </c>
      <c r="C2136">
        <f t="shared" si="231"/>
        <v>17.915302692239877</v>
      </c>
      <c r="Y2136">
        <v>1000</v>
      </c>
      <c r="Z2136">
        <v>2142</v>
      </c>
      <c r="AA2136">
        <v>238.96199999999999</v>
      </c>
      <c r="AB2136">
        <f t="shared" si="232"/>
        <v>7134.6152972340833</v>
      </c>
      <c r="AC2136" s="2">
        <f t="shared" si="236"/>
        <v>2.3783288444526538</v>
      </c>
      <c r="AD2136" s="2">
        <f t="shared" si="233"/>
        <v>3.3493326555762544E-2</v>
      </c>
      <c r="AO2136">
        <v>2142</v>
      </c>
      <c r="AP2136">
        <v>238.96199999999999</v>
      </c>
      <c r="AQ2136">
        <f t="shared" si="234"/>
        <v>7134.6152972340833</v>
      </c>
      <c r="AR2136" s="2">
        <f t="shared" si="237"/>
        <v>2.3783288444526538</v>
      </c>
      <c r="AS2136" s="2">
        <f t="shared" si="235"/>
        <v>3.3493326555762544E-2</v>
      </c>
    </row>
    <row r="2137" spans="1:45" x14ac:dyDescent="0.25">
      <c r="A2137">
        <v>2143</v>
      </c>
      <c r="B2137">
        <v>15</v>
      </c>
      <c r="C2137">
        <f t="shared" si="231"/>
        <v>17.916453825732127</v>
      </c>
      <c r="Y2137">
        <v>1000</v>
      </c>
      <c r="Z2137">
        <v>2143</v>
      </c>
      <c r="AA2137">
        <v>239.13900000000001</v>
      </c>
      <c r="AB2137">
        <f t="shared" si="232"/>
        <v>7138.3805125426388</v>
      </c>
      <c r="AC2137" s="2">
        <f t="shared" si="236"/>
        <v>2.3786504088367857</v>
      </c>
      <c r="AD2137" s="2">
        <f t="shared" si="233"/>
        <v>3.3500455681763658E-2</v>
      </c>
      <c r="AO2137">
        <v>2143</v>
      </c>
      <c r="AP2137">
        <v>239.13900000000001</v>
      </c>
      <c r="AQ2137">
        <f t="shared" si="234"/>
        <v>7138.3805125426388</v>
      </c>
      <c r="AR2137" s="2">
        <f t="shared" si="237"/>
        <v>2.3786504088367857</v>
      </c>
      <c r="AS2137" s="2">
        <f t="shared" si="235"/>
        <v>3.3500455681763658E-2</v>
      </c>
    </row>
    <row r="2138" spans="1:45" x14ac:dyDescent="0.25">
      <c r="A2138">
        <v>2144</v>
      </c>
      <c r="B2138">
        <v>15</v>
      </c>
      <c r="C2138">
        <f t="shared" si="231"/>
        <v>17.917604422189839</v>
      </c>
      <c r="Y2138">
        <v>1000</v>
      </c>
      <c r="Z2138">
        <v>2144</v>
      </c>
      <c r="AA2138">
        <v>239.30600000000001</v>
      </c>
      <c r="AB2138">
        <f t="shared" si="232"/>
        <v>7142.14593050845</v>
      </c>
      <c r="AC2138" s="2">
        <f t="shared" si="236"/>
        <v>2.3789535875989136</v>
      </c>
      <c r="AD2138" s="2">
        <f t="shared" si="233"/>
        <v>3.3506176200878021E-2</v>
      </c>
      <c r="AO2138">
        <v>2144</v>
      </c>
      <c r="AP2138">
        <v>239.30600000000001</v>
      </c>
      <c r="AQ2138">
        <f t="shared" si="234"/>
        <v>7142.14593050845</v>
      </c>
      <c r="AR2138" s="2">
        <f t="shared" si="237"/>
        <v>2.3789535875989136</v>
      </c>
      <c r="AS2138" s="2">
        <f t="shared" si="235"/>
        <v>3.3506176200878021E-2</v>
      </c>
    </row>
    <row r="2139" spans="1:45" x14ac:dyDescent="0.25">
      <c r="A2139">
        <v>2145</v>
      </c>
      <c r="B2139">
        <v>15</v>
      </c>
      <c r="C2139">
        <f t="shared" si="231"/>
        <v>17.918754482113865</v>
      </c>
      <c r="Y2139">
        <v>1000</v>
      </c>
      <c r="Z2139">
        <v>2145</v>
      </c>
      <c r="AA2139">
        <v>239.465</v>
      </c>
      <c r="AB2139">
        <f t="shared" si="232"/>
        <v>7145.9115510369938</v>
      </c>
      <c r="AC2139" s="2">
        <f t="shared" si="236"/>
        <v>2.3792420462781627</v>
      </c>
      <c r="AD2139" s="2">
        <f t="shared" si="233"/>
        <v>3.3510770220105728E-2</v>
      </c>
      <c r="AO2139">
        <v>2145</v>
      </c>
      <c r="AP2139">
        <v>239.465</v>
      </c>
      <c r="AQ2139">
        <f t="shared" si="234"/>
        <v>7145.9115510369938</v>
      </c>
      <c r="AR2139" s="2">
        <f t="shared" si="237"/>
        <v>2.3792420462781627</v>
      </c>
      <c r="AS2139" s="2">
        <f t="shared" si="235"/>
        <v>3.3510770220105728E-2</v>
      </c>
    </row>
    <row r="2140" spans="1:45" x14ac:dyDescent="0.25">
      <c r="A2140">
        <v>2146</v>
      </c>
      <c r="B2140">
        <v>15</v>
      </c>
      <c r="C2140">
        <f t="shared" si="231"/>
        <v>17.919904006004344</v>
      </c>
      <c r="Y2140">
        <v>1000</v>
      </c>
      <c r="Z2140">
        <v>2146</v>
      </c>
      <c r="AA2140">
        <v>239.63300000000001</v>
      </c>
      <c r="AB2140">
        <f t="shared" si="232"/>
        <v>7149.6773740338349</v>
      </c>
      <c r="AC2140" s="2">
        <f t="shared" si="236"/>
        <v>2.3795466247817263</v>
      </c>
      <c r="AD2140" s="2">
        <f t="shared" si="233"/>
        <v>3.351661724909407E-2</v>
      </c>
      <c r="AO2140">
        <v>2146</v>
      </c>
      <c r="AP2140">
        <v>239.63300000000001</v>
      </c>
      <c r="AQ2140">
        <f t="shared" si="234"/>
        <v>7149.6773740338349</v>
      </c>
      <c r="AR2140" s="2">
        <f t="shared" si="237"/>
        <v>2.3795466247817263</v>
      </c>
      <c r="AS2140" s="2">
        <f t="shared" si="235"/>
        <v>3.351661724909407E-2</v>
      </c>
    </row>
    <row r="2141" spans="1:45" x14ac:dyDescent="0.25">
      <c r="A2141">
        <v>2147</v>
      </c>
      <c r="B2141">
        <v>15</v>
      </c>
      <c r="C2141">
        <f t="shared" si="231"/>
        <v>17.921052994360728</v>
      </c>
      <c r="Y2141">
        <v>1000</v>
      </c>
      <c r="Z2141">
        <v>2147</v>
      </c>
      <c r="AA2141">
        <v>239.80799999999999</v>
      </c>
      <c r="AB2141">
        <f t="shared" si="232"/>
        <v>7153.4433994046258</v>
      </c>
      <c r="AC2141" s="2">
        <f t="shared" si="236"/>
        <v>2.3798636670776849</v>
      </c>
      <c r="AD2141" s="2">
        <f t="shared" si="233"/>
        <v>3.3523435723271253E-2</v>
      </c>
      <c r="AO2141">
        <v>2147</v>
      </c>
      <c r="AP2141">
        <v>239.80799999999999</v>
      </c>
      <c r="AQ2141">
        <f t="shared" si="234"/>
        <v>7153.4433994046258</v>
      </c>
      <c r="AR2141" s="2">
        <f t="shared" si="237"/>
        <v>2.3798636670776849</v>
      </c>
      <c r="AS2141" s="2">
        <f t="shared" si="235"/>
        <v>3.3523435723271253E-2</v>
      </c>
    </row>
    <row r="2142" spans="1:45" x14ac:dyDescent="0.25">
      <c r="A2142">
        <v>2148</v>
      </c>
      <c r="B2142">
        <v>15</v>
      </c>
      <c r="C2142">
        <f t="shared" si="231"/>
        <v>17.922201447681775</v>
      </c>
      <c r="Y2142">
        <v>1000</v>
      </c>
      <c r="Z2142">
        <v>2148</v>
      </c>
      <c r="AA2142">
        <v>239.97200000000001</v>
      </c>
      <c r="AB2142">
        <f t="shared" si="232"/>
        <v>7157.2096270551083</v>
      </c>
      <c r="AC2142" s="2">
        <f t="shared" si="236"/>
        <v>2.380160571066205</v>
      </c>
      <c r="AD2142" s="2">
        <f t="shared" si="233"/>
        <v>3.3528709162419547E-2</v>
      </c>
      <c r="AO2142">
        <v>2148</v>
      </c>
      <c r="AP2142">
        <v>239.97200000000001</v>
      </c>
      <c r="AQ2142">
        <f t="shared" si="234"/>
        <v>7157.2096270551083</v>
      </c>
      <c r="AR2142" s="2">
        <f t="shared" si="237"/>
        <v>2.380160571066205</v>
      </c>
      <c r="AS2142" s="2">
        <f t="shared" si="235"/>
        <v>3.3528709162419547E-2</v>
      </c>
    </row>
    <row r="2143" spans="1:45" x14ac:dyDescent="0.25">
      <c r="A2143">
        <v>2149</v>
      </c>
      <c r="B2143">
        <v>15</v>
      </c>
      <c r="C2143">
        <f t="shared" si="231"/>
        <v>17.923349366465533</v>
      </c>
      <c r="Y2143">
        <v>1000</v>
      </c>
      <c r="Z2143">
        <v>2149</v>
      </c>
      <c r="AA2143">
        <v>240.14400000000001</v>
      </c>
      <c r="AB2143">
        <f t="shared" si="232"/>
        <v>7160.9760568911124</v>
      </c>
      <c r="AC2143" s="2">
        <f t="shared" si="236"/>
        <v>2.3804717402589963</v>
      </c>
      <c r="AD2143" s="2">
        <f t="shared" si="233"/>
        <v>3.3535093273898871E-2</v>
      </c>
      <c r="AO2143">
        <v>2149</v>
      </c>
      <c r="AP2143">
        <v>240.14400000000001</v>
      </c>
      <c r="AQ2143">
        <f t="shared" si="234"/>
        <v>7160.9760568911124</v>
      </c>
      <c r="AR2143" s="2">
        <f t="shared" si="237"/>
        <v>2.3804717402589963</v>
      </c>
      <c r="AS2143" s="2">
        <f t="shared" si="235"/>
        <v>3.3535093273898871E-2</v>
      </c>
    </row>
    <row r="2144" spans="1:45" x14ac:dyDescent="0.25">
      <c r="A2144">
        <v>2150</v>
      </c>
      <c r="B2144">
        <v>15</v>
      </c>
      <c r="C2144">
        <f t="shared" si="231"/>
        <v>17.924496751209357</v>
      </c>
      <c r="Y2144">
        <v>1000</v>
      </c>
      <c r="Z2144">
        <v>2150</v>
      </c>
      <c r="AA2144">
        <v>240.309</v>
      </c>
      <c r="AB2144">
        <f t="shared" si="232"/>
        <v>7164.7426888185519</v>
      </c>
      <c r="AC2144" s="2">
        <f t="shared" si="236"/>
        <v>2.3807700362102389</v>
      </c>
      <c r="AD2144" s="2">
        <f t="shared" si="233"/>
        <v>3.3540492720698999E-2</v>
      </c>
      <c r="AO2144">
        <v>2150</v>
      </c>
      <c r="AP2144">
        <v>240.309</v>
      </c>
      <c r="AQ2144">
        <f t="shared" si="234"/>
        <v>7164.7426888185519</v>
      </c>
      <c r="AR2144" s="2">
        <f t="shared" si="237"/>
        <v>2.3807700362102389</v>
      </c>
      <c r="AS2144" s="2">
        <f t="shared" si="235"/>
        <v>3.3540492720698999E-2</v>
      </c>
    </row>
    <row r="2145" spans="1:45" x14ac:dyDescent="0.25">
      <c r="A2145">
        <v>2151</v>
      </c>
      <c r="B2145">
        <v>15</v>
      </c>
      <c r="C2145">
        <f t="shared" si="231"/>
        <v>17.925643602409924</v>
      </c>
      <c r="Y2145">
        <v>1000</v>
      </c>
      <c r="Z2145">
        <v>2151</v>
      </c>
      <c r="AA2145">
        <v>240.48</v>
      </c>
      <c r="AB2145">
        <f t="shared" si="232"/>
        <v>7168.5095227434322</v>
      </c>
      <c r="AC2145" s="2">
        <f t="shared" si="236"/>
        <v>2.3810789632428326</v>
      </c>
      <c r="AD2145" s="2">
        <f t="shared" si="233"/>
        <v>3.3546722542117352E-2</v>
      </c>
      <c r="AO2145">
        <v>2151</v>
      </c>
      <c r="AP2145">
        <v>240.48</v>
      </c>
      <c r="AQ2145">
        <f t="shared" si="234"/>
        <v>7168.5095227434322</v>
      </c>
      <c r="AR2145" s="2">
        <f t="shared" si="237"/>
        <v>2.3810789632428326</v>
      </c>
      <c r="AS2145" s="2">
        <f t="shared" si="235"/>
        <v>3.3546722542117352E-2</v>
      </c>
    </row>
    <row r="2146" spans="1:45" x14ac:dyDescent="0.25">
      <c r="A2146">
        <v>2152</v>
      </c>
      <c r="B2146">
        <v>15</v>
      </c>
      <c r="C2146">
        <f t="shared" si="231"/>
        <v>17.926789920563202</v>
      </c>
      <c r="Y2146">
        <v>1000</v>
      </c>
      <c r="Z2146">
        <v>2152</v>
      </c>
      <c r="AA2146">
        <v>240.649</v>
      </c>
      <c r="AB2146">
        <f t="shared" si="232"/>
        <v>7172.2765585718444</v>
      </c>
      <c r="AC2146" s="2">
        <f t="shared" si="236"/>
        <v>2.3813840613369415</v>
      </c>
      <c r="AD2146" s="2">
        <f t="shared" si="233"/>
        <v>3.3552666023787356E-2</v>
      </c>
      <c r="AO2146">
        <v>2152</v>
      </c>
      <c r="AP2146">
        <v>240.649</v>
      </c>
      <c r="AQ2146">
        <f t="shared" si="234"/>
        <v>7172.2765585718444</v>
      </c>
      <c r="AR2146" s="2">
        <f t="shared" si="237"/>
        <v>2.3813840613369415</v>
      </c>
      <c r="AS2146" s="2">
        <f t="shared" si="235"/>
        <v>3.3552666023787356E-2</v>
      </c>
    </row>
    <row r="2147" spans="1:45" x14ac:dyDescent="0.25">
      <c r="A2147">
        <v>2153</v>
      </c>
      <c r="B2147">
        <v>15</v>
      </c>
      <c r="C2147">
        <f t="shared" si="231"/>
        <v>17.927935706164472</v>
      </c>
      <c r="Y2147">
        <v>1000</v>
      </c>
      <c r="Z2147">
        <v>2153</v>
      </c>
      <c r="AA2147">
        <v>240.827</v>
      </c>
      <c r="AB2147">
        <f t="shared" si="232"/>
        <v>7176.0437962099686</v>
      </c>
      <c r="AC2147" s="2">
        <f t="shared" si="236"/>
        <v>2.3817051756657994</v>
      </c>
      <c r="AD2147" s="2">
        <f t="shared" si="233"/>
        <v>3.355985649463189E-2</v>
      </c>
      <c r="AO2147">
        <v>2153</v>
      </c>
      <c r="AP2147">
        <v>240.827</v>
      </c>
      <c r="AQ2147">
        <f t="shared" si="234"/>
        <v>7176.0437962099686</v>
      </c>
      <c r="AR2147" s="2">
        <f t="shared" si="237"/>
        <v>2.3817051756657994</v>
      </c>
      <c r="AS2147" s="2">
        <f t="shared" si="235"/>
        <v>3.355985649463189E-2</v>
      </c>
    </row>
    <row r="2148" spans="1:45" x14ac:dyDescent="0.25">
      <c r="A2148">
        <v>2154</v>
      </c>
      <c r="B2148">
        <v>15</v>
      </c>
      <c r="C2148">
        <f t="shared" si="231"/>
        <v>17.92908095970833</v>
      </c>
      <c r="Y2148">
        <v>1000</v>
      </c>
      <c r="Z2148">
        <v>2154</v>
      </c>
      <c r="AA2148">
        <v>241.00299999999999</v>
      </c>
      <c r="AB2148">
        <f t="shared" si="232"/>
        <v>7179.8112355640678</v>
      </c>
      <c r="AC2148" s="2">
        <f t="shared" si="236"/>
        <v>2.3820224486965964</v>
      </c>
      <c r="AD2148" s="2">
        <f t="shared" si="233"/>
        <v>3.3566759917897211E-2</v>
      </c>
      <c r="AO2148">
        <v>2154</v>
      </c>
      <c r="AP2148">
        <v>241.00299999999999</v>
      </c>
      <c r="AQ2148">
        <f t="shared" si="234"/>
        <v>7179.8112355640678</v>
      </c>
      <c r="AR2148" s="2">
        <f t="shared" si="237"/>
        <v>2.3820224486965964</v>
      </c>
      <c r="AS2148" s="2">
        <f t="shared" si="235"/>
        <v>3.3566759917897211E-2</v>
      </c>
    </row>
    <row r="2149" spans="1:45" x14ac:dyDescent="0.25">
      <c r="A2149">
        <v>2155</v>
      </c>
      <c r="B2149">
        <v>15</v>
      </c>
      <c r="C2149">
        <f t="shared" si="231"/>
        <v>17.930225681688675</v>
      </c>
      <c r="Y2149">
        <v>1000</v>
      </c>
      <c r="Z2149">
        <v>2155</v>
      </c>
      <c r="AA2149">
        <v>241.172</v>
      </c>
      <c r="AB2149">
        <f t="shared" si="232"/>
        <v>7183.5788765404968</v>
      </c>
      <c r="AC2149" s="2">
        <f t="shared" si="236"/>
        <v>2.38232688493011</v>
      </c>
      <c r="AD2149" s="2">
        <f t="shared" si="233"/>
        <v>3.3572680713174659E-2</v>
      </c>
      <c r="AO2149">
        <v>2155</v>
      </c>
      <c r="AP2149">
        <v>241.172</v>
      </c>
      <c r="AQ2149">
        <f t="shared" si="234"/>
        <v>7183.5788765404968</v>
      </c>
      <c r="AR2149" s="2">
        <f t="shared" si="237"/>
        <v>2.38232688493011</v>
      </c>
      <c r="AS2149" s="2">
        <f t="shared" si="235"/>
        <v>3.3572680713174659E-2</v>
      </c>
    </row>
    <row r="2150" spans="1:45" x14ac:dyDescent="0.25">
      <c r="A2150">
        <v>2156</v>
      </c>
      <c r="B2150">
        <v>15</v>
      </c>
      <c r="C2150">
        <f t="shared" si="231"/>
        <v>17.931369872598726</v>
      </c>
      <c r="Y2150">
        <v>1000</v>
      </c>
      <c r="Z2150">
        <v>2156</v>
      </c>
      <c r="AA2150">
        <v>241.32900000000001</v>
      </c>
      <c r="AB2150">
        <f t="shared" si="232"/>
        <v>7187.3467190456959</v>
      </c>
      <c r="AC2150" s="2">
        <f t="shared" si="236"/>
        <v>2.3826095133021346</v>
      </c>
      <c r="AD2150" s="2">
        <f t="shared" si="233"/>
        <v>3.3576924758687947E-2</v>
      </c>
      <c r="AO2150">
        <v>2156</v>
      </c>
      <c r="AP2150">
        <v>241.32900000000001</v>
      </c>
      <c r="AQ2150">
        <f t="shared" si="234"/>
        <v>7187.3467190456959</v>
      </c>
      <c r="AR2150" s="2">
        <f t="shared" si="237"/>
        <v>2.3826095133021346</v>
      </c>
      <c r="AS2150" s="2">
        <f t="shared" si="235"/>
        <v>3.3576924758687947E-2</v>
      </c>
    </row>
    <row r="2151" spans="1:45" x14ac:dyDescent="0.25">
      <c r="A2151">
        <v>2157</v>
      </c>
      <c r="B2151">
        <v>15</v>
      </c>
      <c r="C2151">
        <f t="shared" si="231"/>
        <v>17.932513532931008</v>
      </c>
      <c r="Y2151">
        <v>1000</v>
      </c>
      <c r="Z2151">
        <v>2157</v>
      </c>
      <c r="AA2151">
        <v>241.49600000000001</v>
      </c>
      <c r="AB2151">
        <f t="shared" si="232"/>
        <v>7191.1147629861898</v>
      </c>
      <c r="AC2151" s="2">
        <f t="shared" si="236"/>
        <v>2.382909941744614</v>
      </c>
      <c r="AD2151" s="2">
        <f t="shared" si="233"/>
        <v>3.3582554021112036E-2</v>
      </c>
      <c r="AO2151">
        <v>2157</v>
      </c>
      <c r="AP2151">
        <v>241.49600000000001</v>
      </c>
      <c r="AQ2151">
        <f t="shared" si="234"/>
        <v>7191.1147629861898</v>
      </c>
      <c r="AR2151" s="2">
        <f t="shared" si="237"/>
        <v>2.382909941744614</v>
      </c>
      <c r="AS2151" s="2">
        <f t="shared" si="235"/>
        <v>3.3582554021112036E-2</v>
      </c>
    </row>
    <row r="2152" spans="1:45" x14ac:dyDescent="0.25">
      <c r="A2152">
        <v>2158</v>
      </c>
      <c r="B2152">
        <v>15</v>
      </c>
      <c r="C2152">
        <f t="shared" si="231"/>
        <v>17.93365666317737</v>
      </c>
      <c r="Y2152">
        <v>1000</v>
      </c>
      <c r="Z2152">
        <v>2158</v>
      </c>
      <c r="AA2152">
        <v>241.66</v>
      </c>
      <c r="AB2152">
        <f t="shared" si="232"/>
        <v>7194.8830082685927</v>
      </c>
      <c r="AC2152" s="2">
        <f t="shared" si="236"/>
        <v>2.3832047711486473</v>
      </c>
      <c r="AD2152" s="2">
        <f t="shared" si="233"/>
        <v>3.358775948438307E-2</v>
      </c>
      <c r="AO2152">
        <v>2158</v>
      </c>
      <c r="AP2152">
        <v>241.66</v>
      </c>
      <c r="AQ2152">
        <f t="shared" si="234"/>
        <v>7194.8830082685927</v>
      </c>
      <c r="AR2152" s="2">
        <f t="shared" si="237"/>
        <v>2.3832047711486473</v>
      </c>
      <c r="AS2152" s="2">
        <f t="shared" si="235"/>
        <v>3.358775948438307E-2</v>
      </c>
    </row>
    <row r="2153" spans="1:45" x14ac:dyDescent="0.25">
      <c r="A2153">
        <v>2159</v>
      </c>
      <c r="B2153">
        <v>15</v>
      </c>
      <c r="C2153">
        <f t="shared" si="231"/>
        <v>17.934799263828975</v>
      </c>
      <c r="Y2153">
        <v>1000</v>
      </c>
      <c r="Z2153">
        <v>2159</v>
      </c>
      <c r="AA2153">
        <v>241.83099999999999</v>
      </c>
      <c r="AB2153">
        <f t="shared" si="232"/>
        <v>7198.6514547996048</v>
      </c>
      <c r="AC2153" s="2">
        <f t="shared" si="236"/>
        <v>2.3835119717356363</v>
      </c>
      <c r="AD2153" s="2">
        <f t="shared" si="233"/>
        <v>3.3593930963105929E-2</v>
      </c>
      <c r="AO2153">
        <v>2159</v>
      </c>
      <c r="AP2153">
        <v>241.83099999999999</v>
      </c>
      <c r="AQ2153">
        <f t="shared" si="234"/>
        <v>7198.6514547996048</v>
      </c>
      <c r="AR2153" s="2">
        <f t="shared" si="237"/>
        <v>2.3835119717356363</v>
      </c>
      <c r="AS2153" s="2">
        <f t="shared" si="235"/>
        <v>3.3593930963105929E-2</v>
      </c>
    </row>
    <row r="2154" spans="1:45" x14ac:dyDescent="0.25">
      <c r="A2154">
        <v>2160</v>
      </c>
      <c r="B2154">
        <v>15</v>
      </c>
      <c r="C2154">
        <f t="shared" si="231"/>
        <v>17.935941335376302</v>
      </c>
      <c r="Y2154">
        <v>1000</v>
      </c>
      <c r="Z2154">
        <v>2160</v>
      </c>
      <c r="AA2154">
        <v>241.982</v>
      </c>
      <c r="AB2154">
        <f t="shared" si="232"/>
        <v>7202.4201024860104</v>
      </c>
      <c r="AC2154" s="2">
        <f t="shared" si="236"/>
        <v>2.3837830618836762</v>
      </c>
      <c r="AD2154" s="2">
        <f t="shared" si="233"/>
        <v>3.3597318200930371E-2</v>
      </c>
      <c r="AO2154">
        <v>2160</v>
      </c>
      <c r="AP2154">
        <v>241.982</v>
      </c>
      <c r="AQ2154">
        <f t="shared" si="234"/>
        <v>7202.4201024860104</v>
      </c>
      <c r="AR2154" s="2">
        <f t="shared" si="237"/>
        <v>2.3837830618836762</v>
      </c>
      <c r="AS2154" s="2">
        <f t="shared" si="235"/>
        <v>3.3597318200930371E-2</v>
      </c>
    </row>
    <row r="2155" spans="1:45" x14ac:dyDescent="0.25">
      <c r="A2155">
        <v>2161</v>
      </c>
      <c r="B2155">
        <v>15</v>
      </c>
      <c r="C2155">
        <f t="shared" si="231"/>
        <v>17.937082878309145</v>
      </c>
      <c r="Y2155">
        <v>1000</v>
      </c>
      <c r="Z2155">
        <v>2161</v>
      </c>
      <c r="AA2155">
        <v>242.15600000000001</v>
      </c>
      <c r="AB2155">
        <f t="shared" si="232"/>
        <v>7206.1889512346843</v>
      </c>
      <c r="AC2155" s="2">
        <f t="shared" si="236"/>
        <v>2.3840952342110073</v>
      </c>
      <c r="AD2155" s="2">
        <f t="shared" si="233"/>
        <v>3.3603892659310554E-2</v>
      </c>
      <c r="AO2155">
        <v>2161</v>
      </c>
      <c r="AP2155">
        <v>242.15600000000001</v>
      </c>
      <c r="AQ2155">
        <f t="shared" si="234"/>
        <v>7206.1889512346843</v>
      </c>
      <c r="AR2155" s="2">
        <f t="shared" si="237"/>
        <v>2.3840952342110073</v>
      </c>
      <c r="AS2155" s="2">
        <f t="shared" si="235"/>
        <v>3.3603892659310554E-2</v>
      </c>
    </row>
    <row r="2156" spans="1:45" x14ac:dyDescent="0.25">
      <c r="A2156">
        <v>2162</v>
      </c>
      <c r="B2156">
        <v>15</v>
      </c>
      <c r="C2156">
        <f t="shared" si="231"/>
        <v>17.938223893116621</v>
      </c>
      <c r="Y2156">
        <v>1000</v>
      </c>
      <c r="Z2156">
        <v>2162</v>
      </c>
      <c r="AA2156">
        <v>242.32</v>
      </c>
      <c r="AB2156">
        <f t="shared" si="232"/>
        <v>7209.9580009525844</v>
      </c>
      <c r="AC2156" s="2">
        <f t="shared" si="236"/>
        <v>2.3843892603247991</v>
      </c>
      <c r="AD2156" s="2">
        <f t="shared" si="233"/>
        <v>3.3609072336896348E-2</v>
      </c>
      <c r="AO2156">
        <v>2162</v>
      </c>
      <c r="AP2156">
        <v>242.32</v>
      </c>
      <c r="AQ2156">
        <f t="shared" si="234"/>
        <v>7209.9580009525844</v>
      </c>
      <c r="AR2156" s="2">
        <f t="shared" si="237"/>
        <v>2.3843892603247991</v>
      </c>
      <c r="AS2156" s="2">
        <f t="shared" si="235"/>
        <v>3.3609072336896348E-2</v>
      </c>
    </row>
    <row r="2157" spans="1:45" x14ac:dyDescent="0.25">
      <c r="A2157">
        <v>2163</v>
      </c>
      <c r="B2157">
        <v>15</v>
      </c>
      <c r="C2157">
        <f t="shared" si="231"/>
        <v>17.939364380287181</v>
      </c>
      <c r="Y2157">
        <v>1000</v>
      </c>
      <c r="Z2157">
        <v>2163</v>
      </c>
      <c r="AA2157">
        <v>242.483</v>
      </c>
      <c r="AB2157">
        <f t="shared" si="232"/>
        <v>7213.7272515467548</v>
      </c>
      <c r="AC2157" s="2">
        <f t="shared" si="236"/>
        <v>2.3846812964847146</v>
      </c>
      <c r="AD2157" s="2">
        <f t="shared" si="233"/>
        <v>3.3614107041267362E-2</v>
      </c>
      <c r="AO2157">
        <v>2163</v>
      </c>
      <c r="AP2157">
        <v>242.483</v>
      </c>
      <c r="AQ2157">
        <f t="shared" si="234"/>
        <v>7213.7272515467548</v>
      </c>
      <c r="AR2157" s="2">
        <f t="shared" si="237"/>
        <v>2.3846812964847146</v>
      </c>
      <c r="AS2157" s="2">
        <f t="shared" si="235"/>
        <v>3.3614107041267362E-2</v>
      </c>
    </row>
    <row r="2158" spans="1:45" x14ac:dyDescent="0.25">
      <c r="A2158">
        <v>2164</v>
      </c>
      <c r="B2158">
        <v>15</v>
      </c>
      <c r="C2158">
        <f t="shared" si="231"/>
        <v>17.940504340308575</v>
      </c>
      <c r="Y2158">
        <v>1000</v>
      </c>
      <c r="Z2158">
        <v>2164</v>
      </c>
      <c r="AA2158">
        <v>242.649</v>
      </c>
      <c r="AB2158">
        <f t="shared" si="232"/>
        <v>7217.4967029243271</v>
      </c>
      <c r="AC2158" s="2">
        <f t="shared" si="236"/>
        <v>2.3849785058496273</v>
      </c>
      <c r="AD2158" s="2">
        <f t="shared" si="233"/>
        <v>3.3619551208341453E-2</v>
      </c>
      <c r="AO2158">
        <v>2164</v>
      </c>
      <c r="AP2158">
        <v>242.649</v>
      </c>
      <c r="AQ2158">
        <f t="shared" si="234"/>
        <v>7217.4967029243271</v>
      </c>
      <c r="AR2158" s="2">
        <f t="shared" si="237"/>
        <v>2.3849785058496273</v>
      </c>
      <c r="AS2158" s="2">
        <f t="shared" si="235"/>
        <v>3.3619551208341453E-2</v>
      </c>
    </row>
    <row r="2159" spans="1:45" x14ac:dyDescent="0.25">
      <c r="A2159">
        <v>2165</v>
      </c>
      <c r="B2159">
        <v>15</v>
      </c>
      <c r="C2159">
        <f t="shared" si="231"/>
        <v>17.941643773667892</v>
      </c>
      <c r="Y2159">
        <v>1000</v>
      </c>
      <c r="Z2159">
        <v>2165</v>
      </c>
      <c r="AA2159">
        <v>242.81899999999999</v>
      </c>
      <c r="AB2159">
        <f t="shared" si="232"/>
        <v>7221.2663549925173</v>
      </c>
      <c r="AC2159" s="2">
        <f t="shared" si="236"/>
        <v>2.3852826662265887</v>
      </c>
      <c r="AD2159" s="2">
        <f t="shared" si="233"/>
        <v>3.3625542676752794E-2</v>
      </c>
      <c r="AO2159">
        <v>2165</v>
      </c>
      <c r="AP2159">
        <v>242.81899999999999</v>
      </c>
      <c r="AQ2159">
        <f t="shared" si="234"/>
        <v>7221.2663549925173</v>
      </c>
      <c r="AR2159" s="2">
        <f t="shared" si="237"/>
        <v>2.3852826662265887</v>
      </c>
      <c r="AS2159" s="2">
        <f t="shared" si="235"/>
        <v>3.3625542676752794E-2</v>
      </c>
    </row>
    <row r="2160" spans="1:45" x14ac:dyDescent="0.25">
      <c r="A2160">
        <v>2166</v>
      </c>
      <c r="B2160">
        <v>15</v>
      </c>
      <c r="C2160">
        <f t="shared" si="231"/>
        <v>17.942782680851543</v>
      </c>
      <c r="Y2160">
        <v>1000</v>
      </c>
      <c r="Z2160">
        <v>2166</v>
      </c>
      <c r="AA2160">
        <v>242.97900000000001</v>
      </c>
      <c r="AB2160">
        <f t="shared" si="232"/>
        <v>7225.0362076586271</v>
      </c>
      <c r="AC2160" s="2">
        <f t="shared" si="236"/>
        <v>2.3855687403545889</v>
      </c>
      <c r="AD2160" s="2">
        <f t="shared" si="233"/>
        <v>3.3630142883220332E-2</v>
      </c>
      <c r="AO2160">
        <v>2166</v>
      </c>
      <c r="AP2160">
        <v>242.97900000000001</v>
      </c>
      <c r="AQ2160">
        <f t="shared" si="234"/>
        <v>7225.0362076586271</v>
      </c>
      <c r="AR2160" s="2">
        <f t="shared" si="237"/>
        <v>2.3855687403545889</v>
      </c>
      <c r="AS2160" s="2">
        <f t="shared" si="235"/>
        <v>3.3630142883220332E-2</v>
      </c>
    </row>
    <row r="2161" spans="1:45" x14ac:dyDescent="0.25">
      <c r="A2161">
        <v>2167</v>
      </c>
      <c r="B2161">
        <v>15</v>
      </c>
      <c r="C2161">
        <f t="shared" si="231"/>
        <v>17.943921062345275</v>
      </c>
      <c r="Y2161">
        <v>1000</v>
      </c>
      <c r="Z2161">
        <v>2167</v>
      </c>
      <c r="AA2161">
        <v>243.15</v>
      </c>
      <c r="AB2161">
        <f t="shared" si="232"/>
        <v>7228.8062608300452</v>
      </c>
      <c r="AC2161" s="2">
        <f t="shared" si="236"/>
        <v>2.385874273904196</v>
      </c>
      <c r="AD2161" s="2">
        <f t="shared" si="233"/>
        <v>3.3636259048403436E-2</v>
      </c>
      <c r="AO2161">
        <v>2167</v>
      </c>
      <c r="AP2161">
        <v>243.15</v>
      </c>
      <c r="AQ2161">
        <f t="shared" si="234"/>
        <v>7228.8062608300452</v>
      </c>
      <c r="AR2161" s="2">
        <f t="shared" si="237"/>
        <v>2.385874273904196</v>
      </c>
      <c r="AS2161" s="2">
        <f t="shared" si="235"/>
        <v>3.3636259048403436E-2</v>
      </c>
    </row>
    <row r="2162" spans="1:45" x14ac:dyDescent="0.25">
      <c r="A2162">
        <v>2168</v>
      </c>
      <c r="B2162">
        <v>15</v>
      </c>
      <c r="C2162">
        <f t="shared" si="231"/>
        <v>17.945058918634142</v>
      </c>
      <c r="Y2162">
        <v>1000</v>
      </c>
      <c r="Z2162">
        <v>2168</v>
      </c>
      <c r="AA2162">
        <v>243.315</v>
      </c>
      <c r="AB2162">
        <f t="shared" si="232"/>
        <v>7232.5765144142451</v>
      </c>
      <c r="AC2162" s="2">
        <f t="shared" si="236"/>
        <v>2.3861688833509684</v>
      </c>
      <c r="AD2162" s="2">
        <f t="shared" si="233"/>
        <v>3.3641538325254162E-2</v>
      </c>
      <c r="AO2162">
        <v>2168</v>
      </c>
      <c r="AP2162">
        <v>243.315</v>
      </c>
      <c r="AQ2162">
        <f t="shared" si="234"/>
        <v>7232.5765144142451</v>
      </c>
      <c r="AR2162" s="2">
        <f t="shared" si="237"/>
        <v>2.3861688833509684</v>
      </c>
      <c r="AS2162" s="2">
        <f t="shared" si="235"/>
        <v>3.3641538325254162E-2</v>
      </c>
    </row>
    <row r="2163" spans="1:45" x14ac:dyDescent="0.25">
      <c r="A2163">
        <v>2169</v>
      </c>
      <c r="B2163">
        <v>15</v>
      </c>
      <c r="C2163">
        <f t="shared" si="231"/>
        <v>17.946196250202547</v>
      </c>
      <c r="Y2163">
        <v>1000</v>
      </c>
      <c r="Z2163">
        <v>2169</v>
      </c>
      <c r="AA2163">
        <v>243.482</v>
      </c>
      <c r="AB2163">
        <f t="shared" si="232"/>
        <v>7236.346968318785</v>
      </c>
      <c r="AC2163" s="2">
        <f t="shared" si="236"/>
        <v>2.3864668604597958</v>
      </c>
      <c r="AD2163" s="2">
        <f t="shared" si="233"/>
        <v>3.3647087552045339E-2</v>
      </c>
      <c r="AO2163">
        <v>2169</v>
      </c>
      <c r="AP2163">
        <v>243.482</v>
      </c>
      <c r="AQ2163">
        <f t="shared" si="234"/>
        <v>7236.346968318785</v>
      </c>
      <c r="AR2163" s="2">
        <f t="shared" si="237"/>
        <v>2.3864668604597958</v>
      </c>
      <c r="AS2163" s="2">
        <f t="shared" si="235"/>
        <v>3.3647087552045339E-2</v>
      </c>
    </row>
    <row r="2164" spans="1:45" x14ac:dyDescent="0.25">
      <c r="A2164">
        <v>2170</v>
      </c>
      <c r="B2164">
        <v>15</v>
      </c>
      <c r="C2164">
        <f t="shared" si="231"/>
        <v>17.947333057534209</v>
      </c>
      <c r="Y2164">
        <v>1000</v>
      </c>
      <c r="Z2164">
        <v>2170</v>
      </c>
      <c r="AA2164">
        <v>243.642</v>
      </c>
      <c r="AB2164">
        <f t="shared" si="232"/>
        <v>7240.1176224513092</v>
      </c>
      <c r="AC2164" s="2">
        <f t="shared" si="236"/>
        <v>2.3867521558654974</v>
      </c>
      <c r="AD2164" s="2">
        <f t="shared" si="233"/>
        <v>3.36516632332707E-2</v>
      </c>
      <c r="AO2164">
        <v>2170</v>
      </c>
      <c r="AP2164">
        <v>243.642</v>
      </c>
      <c r="AQ2164">
        <f t="shared" si="234"/>
        <v>7240.1176224513092</v>
      </c>
      <c r="AR2164" s="2">
        <f t="shared" si="237"/>
        <v>2.3867521558654974</v>
      </c>
      <c r="AS2164" s="2">
        <f t="shared" si="235"/>
        <v>3.36516632332707E-2</v>
      </c>
    </row>
    <row r="2165" spans="1:45" x14ac:dyDescent="0.25">
      <c r="A2165">
        <v>2171</v>
      </c>
      <c r="B2165">
        <v>15</v>
      </c>
      <c r="C2165">
        <f t="shared" si="231"/>
        <v>17.948469341112187</v>
      </c>
      <c r="Y2165">
        <v>1000</v>
      </c>
      <c r="Z2165">
        <v>2171</v>
      </c>
      <c r="AA2165">
        <v>243.81299999999999</v>
      </c>
      <c r="AB2165">
        <f t="shared" si="232"/>
        <v>7243.8884767195459</v>
      </c>
      <c r="AC2165" s="2">
        <f t="shared" si="236"/>
        <v>2.3870568582870617</v>
      </c>
      <c r="AD2165" s="2">
        <f t="shared" si="233"/>
        <v>3.3657751742529961E-2</v>
      </c>
      <c r="AO2165">
        <v>2171</v>
      </c>
      <c r="AP2165">
        <v>243.81299999999999</v>
      </c>
      <c r="AQ2165">
        <f t="shared" si="234"/>
        <v>7243.8884767195459</v>
      </c>
      <c r="AR2165" s="2">
        <f t="shared" si="237"/>
        <v>2.3870568582870617</v>
      </c>
      <c r="AS2165" s="2">
        <f t="shared" si="235"/>
        <v>3.3657751742529961E-2</v>
      </c>
    </row>
    <row r="2166" spans="1:45" x14ac:dyDescent="0.25">
      <c r="A2166">
        <v>2172</v>
      </c>
      <c r="B2166">
        <v>15</v>
      </c>
      <c r="C2166">
        <f t="shared" si="231"/>
        <v>17.949605101418872</v>
      </c>
      <c r="Y2166">
        <v>1000</v>
      </c>
      <c r="Z2166">
        <v>2172</v>
      </c>
      <c r="AA2166">
        <v>243.97399999999999</v>
      </c>
      <c r="AB2166">
        <f t="shared" si="232"/>
        <v>7247.6595310313096</v>
      </c>
      <c r="AC2166" s="2">
        <f t="shared" si="236"/>
        <v>2.3873435465921027</v>
      </c>
      <c r="AD2166" s="2">
        <f t="shared" si="233"/>
        <v>3.3662453231337645E-2</v>
      </c>
      <c r="AO2166">
        <v>2172</v>
      </c>
      <c r="AP2166">
        <v>243.97399999999999</v>
      </c>
      <c r="AQ2166">
        <f t="shared" si="234"/>
        <v>7247.6595310313096</v>
      </c>
      <c r="AR2166" s="2">
        <f t="shared" si="237"/>
        <v>2.3873435465921027</v>
      </c>
      <c r="AS2166" s="2">
        <f t="shared" si="235"/>
        <v>3.3662453231337645E-2</v>
      </c>
    </row>
    <row r="2167" spans="1:45" x14ac:dyDescent="0.25">
      <c r="A2167">
        <v>2173</v>
      </c>
      <c r="B2167">
        <v>15</v>
      </c>
      <c r="C2167">
        <f t="shared" si="231"/>
        <v>17.950740338935983</v>
      </c>
      <c r="Y2167">
        <v>1000</v>
      </c>
      <c r="Z2167">
        <v>2173</v>
      </c>
      <c r="AA2167">
        <v>244.14599999999999</v>
      </c>
      <c r="AB2167">
        <f t="shared" si="232"/>
        <v>7251.4307852945003</v>
      </c>
      <c r="AC2167" s="2">
        <f t="shared" si="236"/>
        <v>2.3876496133542884</v>
      </c>
      <c r="AD2167" s="2">
        <f t="shared" si="233"/>
        <v>3.3668665843865533E-2</v>
      </c>
      <c r="AO2167">
        <v>2173</v>
      </c>
      <c r="AP2167">
        <v>244.14599999999999</v>
      </c>
      <c r="AQ2167">
        <f t="shared" si="234"/>
        <v>7251.4307852945003</v>
      </c>
      <c r="AR2167" s="2">
        <f t="shared" si="237"/>
        <v>2.3876496133542884</v>
      </c>
      <c r="AS2167" s="2">
        <f t="shared" si="235"/>
        <v>3.3668665843865533E-2</v>
      </c>
    </row>
    <row r="2168" spans="1:45" x14ac:dyDescent="0.25">
      <c r="A2168">
        <v>2174</v>
      </c>
      <c r="B2168">
        <v>15</v>
      </c>
      <c r="C2168">
        <f t="shared" si="231"/>
        <v>17.951875054144576</v>
      </c>
      <c r="Y2168">
        <v>1000</v>
      </c>
      <c r="Z2168">
        <v>2174</v>
      </c>
      <c r="AA2168">
        <v>244.315</v>
      </c>
      <c r="AB2168">
        <f t="shared" si="232"/>
        <v>7255.202239417099</v>
      </c>
      <c r="AC2168" s="2">
        <f t="shared" si="236"/>
        <v>2.3879501318004706</v>
      </c>
      <c r="AD2168" s="2">
        <f t="shared" si="233"/>
        <v>3.3674457573718702E-2</v>
      </c>
      <c r="AO2168">
        <v>2174</v>
      </c>
      <c r="AP2168">
        <v>244.315</v>
      </c>
      <c r="AQ2168">
        <f t="shared" si="234"/>
        <v>7255.202239417099</v>
      </c>
      <c r="AR2168" s="2">
        <f t="shared" si="237"/>
        <v>2.3879501318004706</v>
      </c>
      <c r="AS2168" s="2">
        <f t="shared" si="235"/>
        <v>3.3674457573718702E-2</v>
      </c>
    </row>
    <row r="2169" spans="1:45" x14ac:dyDescent="0.25">
      <c r="A2169">
        <v>2175</v>
      </c>
      <c r="B2169">
        <v>15</v>
      </c>
      <c r="C2169">
        <f t="shared" si="231"/>
        <v>17.953009247525053</v>
      </c>
      <c r="Y2169">
        <v>1000</v>
      </c>
      <c r="Z2169">
        <v>2175</v>
      </c>
      <c r="AA2169">
        <v>244.477</v>
      </c>
      <c r="AB2169">
        <f t="shared" si="232"/>
        <v>7258.9738933071776</v>
      </c>
      <c r="AC2169" s="2">
        <f t="shared" si="236"/>
        <v>2.3882380076603225</v>
      </c>
      <c r="AD2169" s="2">
        <f t="shared" si="233"/>
        <v>3.3679278034793515E-2</v>
      </c>
      <c r="AO2169">
        <v>2175</v>
      </c>
      <c r="AP2169">
        <v>244.477</v>
      </c>
      <c r="AQ2169">
        <f t="shared" si="234"/>
        <v>7258.9738933071776</v>
      </c>
      <c r="AR2169" s="2">
        <f t="shared" si="237"/>
        <v>2.3882380076603225</v>
      </c>
      <c r="AS2169" s="2">
        <f t="shared" si="235"/>
        <v>3.3679278034793515E-2</v>
      </c>
    </row>
    <row r="2170" spans="1:45" x14ac:dyDescent="0.25">
      <c r="A2170">
        <v>2176</v>
      </c>
      <c r="B2170">
        <v>15</v>
      </c>
      <c r="C2170">
        <f t="shared" si="231"/>
        <v>17.954142919557139</v>
      </c>
      <c r="Y2170">
        <v>1000</v>
      </c>
      <c r="Z2170">
        <v>2176</v>
      </c>
      <c r="AA2170">
        <v>244.63900000000001</v>
      </c>
      <c r="AB2170">
        <f t="shared" si="232"/>
        <v>7262.7457468728862</v>
      </c>
      <c r="AC2170" s="2">
        <f t="shared" si="236"/>
        <v>2.3885256928255636</v>
      </c>
      <c r="AD2170" s="2">
        <f t="shared" si="233"/>
        <v>3.368409256311003E-2</v>
      </c>
      <c r="AO2170">
        <v>2176</v>
      </c>
      <c r="AP2170">
        <v>244.63900000000001</v>
      </c>
      <c r="AQ2170">
        <f t="shared" si="234"/>
        <v>7262.7457468728862</v>
      </c>
      <c r="AR2170" s="2">
        <f t="shared" si="237"/>
        <v>2.3885256928255636</v>
      </c>
      <c r="AS2170" s="2">
        <f t="shared" si="235"/>
        <v>3.368409256311003E-2</v>
      </c>
    </row>
    <row r="2171" spans="1:45" x14ac:dyDescent="0.25">
      <c r="A2171">
        <v>2177</v>
      </c>
      <c r="B2171">
        <v>15</v>
      </c>
      <c r="C2171">
        <f t="shared" si="231"/>
        <v>17.955276070719904</v>
      </c>
      <c r="Y2171">
        <v>1000</v>
      </c>
      <c r="Z2171">
        <v>2177</v>
      </c>
      <c r="AA2171">
        <v>244.81100000000001</v>
      </c>
      <c r="AB2171">
        <f t="shared" si="232"/>
        <v>7266.5178000224623</v>
      </c>
      <c r="AC2171" s="2">
        <f t="shared" si="236"/>
        <v>2.3888309279015152</v>
      </c>
      <c r="AD2171" s="2">
        <f t="shared" si="233"/>
        <v>3.3690277342917019E-2</v>
      </c>
      <c r="AO2171">
        <v>2177</v>
      </c>
      <c r="AP2171">
        <v>244.81100000000001</v>
      </c>
      <c r="AQ2171">
        <f t="shared" si="234"/>
        <v>7266.5178000224623</v>
      </c>
      <c r="AR2171" s="2">
        <f t="shared" si="237"/>
        <v>2.3888309279015152</v>
      </c>
      <c r="AS2171" s="2">
        <f t="shared" si="235"/>
        <v>3.3690277342917019E-2</v>
      </c>
    </row>
    <row r="2172" spans="1:45" x14ac:dyDescent="0.25">
      <c r="A2172">
        <v>2178</v>
      </c>
      <c r="B2172">
        <v>15</v>
      </c>
      <c r="C2172">
        <f t="shared" si="231"/>
        <v>17.956408701491764</v>
      </c>
      <c r="Y2172">
        <v>1000</v>
      </c>
      <c r="Z2172">
        <v>2178</v>
      </c>
      <c r="AA2172">
        <v>244.97200000000001</v>
      </c>
      <c r="AB2172">
        <f t="shared" si="232"/>
        <v>7270.2900526642288</v>
      </c>
      <c r="AC2172" s="2">
        <f t="shared" si="236"/>
        <v>2.3891164478730329</v>
      </c>
      <c r="AD2172" s="2">
        <f t="shared" si="233"/>
        <v>3.3694941773365558E-2</v>
      </c>
      <c r="AO2172">
        <v>2178</v>
      </c>
      <c r="AP2172">
        <v>244.97200000000001</v>
      </c>
      <c r="AQ2172">
        <f t="shared" si="234"/>
        <v>7270.2900526642288</v>
      </c>
      <c r="AR2172" s="2">
        <f t="shared" si="237"/>
        <v>2.3891164478730329</v>
      </c>
      <c r="AS2172" s="2">
        <f t="shared" si="235"/>
        <v>3.3694941773365558E-2</v>
      </c>
    </row>
    <row r="2173" spans="1:45" x14ac:dyDescent="0.25">
      <c r="A2173">
        <v>2179</v>
      </c>
      <c r="B2173">
        <v>15</v>
      </c>
      <c r="C2173">
        <f t="shared" si="231"/>
        <v>17.957540812350466</v>
      </c>
      <c r="Y2173">
        <v>1000</v>
      </c>
      <c r="Z2173">
        <v>2179</v>
      </c>
      <c r="AA2173">
        <v>245.148</v>
      </c>
      <c r="AB2173">
        <f t="shared" si="232"/>
        <v>7274.0625047065905</v>
      </c>
      <c r="AC2173" s="2">
        <f t="shared" si="236"/>
        <v>2.389428354475907</v>
      </c>
      <c r="AD2173" s="2">
        <f t="shared" si="233"/>
        <v>3.3701662563578476E-2</v>
      </c>
      <c r="AO2173">
        <v>2179</v>
      </c>
      <c r="AP2173">
        <v>245.148</v>
      </c>
      <c r="AQ2173">
        <f t="shared" si="234"/>
        <v>7274.0625047065905</v>
      </c>
      <c r="AR2173" s="2">
        <f t="shared" si="237"/>
        <v>2.389428354475907</v>
      </c>
      <c r="AS2173" s="2">
        <f t="shared" si="235"/>
        <v>3.3701662563578476E-2</v>
      </c>
    </row>
    <row r="2174" spans="1:45" x14ac:dyDescent="0.25">
      <c r="A2174">
        <v>2180</v>
      </c>
      <c r="B2174">
        <v>15</v>
      </c>
      <c r="C2174">
        <f t="shared" si="231"/>
        <v>17.958672403773104</v>
      </c>
      <c r="Y2174">
        <v>1000</v>
      </c>
      <c r="Z2174">
        <v>2180</v>
      </c>
      <c r="AA2174">
        <v>245.31</v>
      </c>
      <c r="AB2174">
        <f t="shared" si="232"/>
        <v>7277.8351560580377</v>
      </c>
      <c r="AC2174" s="2">
        <f t="shared" si="236"/>
        <v>2.3897152524717677</v>
      </c>
      <c r="AD2174" s="2">
        <f t="shared" si="233"/>
        <v>3.3706451814287802E-2</v>
      </c>
      <c r="AO2174">
        <v>2180</v>
      </c>
      <c r="AP2174">
        <v>245.31</v>
      </c>
      <c r="AQ2174">
        <f t="shared" si="234"/>
        <v>7277.8351560580377</v>
      </c>
      <c r="AR2174" s="2">
        <f t="shared" si="237"/>
        <v>2.3897152524717677</v>
      </c>
      <c r="AS2174" s="2">
        <f t="shared" si="235"/>
        <v>3.3706451814287802E-2</v>
      </c>
    </row>
    <row r="2175" spans="1:45" x14ac:dyDescent="0.25">
      <c r="A2175">
        <v>2181</v>
      </c>
      <c r="B2175">
        <v>15</v>
      </c>
      <c r="C2175">
        <f t="shared" si="231"/>
        <v>17.959803476236118</v>
      </c>
      <c r="Y2175">
        <v>1000</v>
      </c>
      <c r="Z2175">
        <v>2181</v>
      </c>
      <c r="AA2175">
        <v>245.48</v>
      </c>
      <c r="AB2175">
        <f t="shared" si="232"/>
        <v>7281.6080066271452</v>
      </c>
      <c r="AC2175" s="2">
        <f t="shared" si="236"/>
        <v>2.3900161146118943</v>
      </c>
      <c r="AD2175" s="2">
        <f t="shared" si="233"/>
        <v>3.3712333838430121E-2</v>
      </c>
      <c r="AO2175">
        <v>2181</v>
      </c>
      <c r="AP2175">
        <v>245.48</v>
      </c>
      <c r="AQ2175">
        <f t="shared" si="234"/>
        <v>7281.6080066271452</v>
      </c>
      <c r="AR2175" s="2">
        <f t="shared" si="237"/>
        <v>2.3900161146118943</v>
      </c>
      <c r="AS2175" s="2">
        <f t="shared" si="235"/>
        <v>3.3712333838430121E-2</v>
      </c>
    </row>
    <row r="2176" spans="1:45" x14ac:dyDescent="0.25">
      <c r="A2176">
        <v>2182</v>
      </c>
      <c r="B2176">
        <v>15</v>
      </c>
      <c r="C2176">
        <f t="shared" si="231"/>
        <v>17.960934030215292</v>
      </c>
      <c r="Y2176">
        <v>1000</v>
      </c>
      <c r="Z2176">
        <v>2182</v>
      </c>
      <c r="AA2176">
        <v>245.65100000000001</v>
      </c>
      <c r="AB2176">
        <f t="shared" si="232"/>
        <v>7285.3810563225688</v>
      </c>
      <c r="AC2176" s="2">
        <f t="shared" si="236"/>
        <v>2.3903185364073272</v>
      </c>
      <c r="AD2176" s="2">
        <f t="shared" si="233"/>
        <v>3.3718346109955832E-2</v>
      </c>
      <c r="AO2176">
        <v>2182</v>
      </c>
      <c r="AP2176">
        <v>245.65100000000001</v>
      </c>
      <c r="AQ2176">
        <f t="shared" si="234"/>
        <v>7285.3810563225688</v>
      </c>
      <c r="AR2176" s="2">
        <f t="shared" si="237"/>
        <v>2.3903185364073272</v>
      </c>
      <c r="AS2176" s="2">
        <f t="shared" si="235"/>
        <v>3.3718346109955832E-2</v>
      </c>
    </row>
    <row r="2177" spans="1:45" x14ac:dyDescent="0.25">
      <c r="A2177">
        <v>2183</v>
      </c>
      <c r="B2177">
        <v>15</v>
      </c>
      <c r="C2177">
        <f t="shared" si="231"/>
        <v>17.96206406618575</v>
      </c>
      <c r="Y2177">
        <v>1000</v>
      </c>
      <c r="Z2177">
        <v>2183</v>
      </c>
      <c r="AA2177">
        <v>245.82499999999999</v>
      </c>
      <c r="AB2177">
        <f t="shared" si="232"/>
        <v>7289.1543050530508</v>
      </c>
      <c r="AC2177" s="2">
        <f t="shared" si="236"/>
        <v>2.3906260478341652</v>
      </c>
      <c r="AD2177" s="2">
        <f t="shared" si="233"/>
        <v>3.3724762806789127E-2</v>
      </c>
      <c r="AO2177">
        <v>2183</v>
      </c>
      <c r="AP2177">
        <v>245.82499999999999</v>
      </c>
      <c r="AQ2177">
        <f t="shared" si="234"/>
        <v>7289.1543050530508</v>
      </c>
      <c r="AR2177" s="2">
        <f t="shared" si="237"/>
        <v>2.3906260478341652</v>
      </c>
      <c r="AS2177" s="2">
        <f t="shared" si="235"/>
        <v>3.3724762806789127E-2</v>
      </c>
    </row>
    <row r="2178" spans="1:45" x14ac:dyDescent="0.25">
      <c r="A2178">
        <v>2184</v>
      </c>
      <c r="B2178">
        <v>15</v>
      </c>
      <c r="C2178">
        <f t="shared" ref="C2178:C2241" si="238">LOG((2*A2178)/3, 3/2)</f>
        <v>17.963193584621969</v>
      </c>
      <c r="Y2178">
        <v>1000</v>
      </c>
      <c r="Z2178">
        <v>2184</v>
      </c>
      <c r="AA2178">
        <v>245.98</v>
      </c>
      <c r="AB2178">
        <f t="shared" ref="AB2178:AB2241" si="239">Z2178*LOG10(Z2178)</f>
        <v>7292.9277527274162</v>
      </c>
      <c r="AC2178" s="2">
        <f t="shared" si="236"/>
        <v>2.3908997971735326</v>
      </c>
      <c r="AD2178" s="2">
        <f t="shared" ref="AD2178:AD2241" si="240">AA2178/AB2178</f>
        <v>3.372856667996034E-2</v>
      </c>
      <c r="AO2178">
        <v>2184</v>
      </c>
      <c r="AP2178">
        <v>245.98</v>
      </c>
      <c r="AQ2178">
        <f t="shared" ref="AQ2178:AQ2241" si="241">AO2178*LOG10(AO2178)</f>
        <v>7292.9277527274162</v>
      </c>
      <c r="AR2178" s="2">
        <f t="shared" si="237"/>
        <v>2.3908997971735326</v>
      </c>
      <c r="AS2178" s="2">
        <f t="shared" ref="AS2178:AS2241" si="242">AP2178/AQ2178</f>
        <v>3.372856667996034E-2</v>
      </c>
    </row>
    <row r="2179" spans="1:45" x14ac:dyDescent="0.25">
      <c r="A2179">
        <v>2185</v>
      </c>
      <c r="B2179">
        <v>15</v>
      </c>
      <c r="C2179">
        <f t="shared" si="238"/>
        <v>17.96432258599777</v>
      </c>
      <c r="Y2179">
        <v>1000</v>
      </c>
      <c r="Z2179">
        <v>2185</v>
      </c>
      <c r="AA2179">
        <v>246.148</v>
      </c>
      <c r="AB2179">
        <f t="shared" si="239"/>
        <v>7296.7013992545726</v>
      </c>
      <c r="AC2179" s="2">
        <f t="shared" ref="AC2179:AC2242" si="243">LOG(AA2179,10)</f>
        <v>2.3911963113966372</v>
      </c>
      <c r="AD2179" s="2">
        <f t="shared" si="240"/>
        <v>3.3734147326509256E-2</v>
      </c>
      <c r="AO2179">
        <v>2185</v>
      </c>
      <c r="AP2179">
        <v>246.148</v>
      </c>
      <c r="AQ2179">
        <f t="shared" si="241"/>
        <v>7296.7013992545726</v>
      </c>
      <c r="AR2179" s="2">
        <f t="shared" ref="AR2179:AR2242" si="244">LOG(AP2179,10)</f>
        <v>2.3911963113966372</v>
      </c>
      <c r="AS2179" s="2">
        <f t="shared" si="242"/>
        <v>3.3734147326509256E-2</v>
      </c>
    </row>
    <row r="2180" spans="1:45" x14ac:dyDescent="0.25">
      <c r="A2180">
        <v>2186</v>
      </c>
      <c r="B2180">
        <v>15</v>
      </c>
      <c r="C2180">
        <f t="shared" si="238"/>
        <v>17.965451070786337</v>
      </c>
      <c r="Y2180">
        <v>1000</v>
      </c>
      <c r="Z2180">
        <v>2186</v>
      </c>
      <c r="AA2180">
        <v>246.31899999999999</v>
      </c>
      <c r="AB2180">
        <f t="shared" si="239"/>
        <v>7300.4752445435133</v>
      </c>
      <c r="AC2180" s="2">
        <f t="shared" si="243"/>
        <v>2.3914979127603435</v>
      </c>
      <c r="AD2180" s="2">
        <f t="shared" si="240"/>
        <v>3.3740132217296756E-2</v>
      </c>
      <c r="AO2180">
        <v>2186</v>
      </c>
      <c r="AP2180">
        <v>246.31899999999999</v>
      </c>
      <c r="AQ2180">
        <f t="shared" si="241"/>
        <v>7300.4752445435133</v>
      </c>
      <c r="AR2180" s="2">
        <f t="shared" si="244"/>
        <v>2.3914979127603435</v>
      </c>
      <c r="AS2180" s="2">
        <f t="shared" si="242"/>
        <v>3.3740132217296756E-2</v>
      </c>
    </row>
    <row r="2181" spans="1:45" x14ac:dyDescent="0.25">
      <c r="A2181">
        <v>2187</v>
      </c>
      <c r="B2181">
        <v>15</v>
      </c>
      <c r="C2181">
        <f t="shared" si="238"/>
        <v>17.966579039460182</v>
      </c>
      <c r="Y2181">
        <v>1000</v>
      </c>
      <c r="Z2181">
        <v>2187</v>
      </c>
      <c r="AA2181">
        <v>246.48699999999999</v>
      </c>
      <c r="AB2181">
        <f t="shared" si="239"/>
        <v>7304.2492885033116</v>
      </c>
      <c r="AC2181" s="2">
        <f t="shared" si="243"/>
        <v>2.391794019040649</v>
      </c>
      <c r="AD2181" s="2">
        <f t="shared" si="240"/>
        <v>3.3745699286025707E-2</v>
      </c>
      <c r="AO2181">
        <v>2187</v>
      </c>
      <c r="AP2181">
        <v>246.48699999999999</v>
      </c>
      <c r="AQ2181">
        <f t="shared" si="241"/>
        <v>7304.2492885033116</v>
      </c>
      <c r="AR2181" s="2">
        <f t="shared" si="244"/>
        <v>2.391794019040649</v>
      </c>
      <c r="AS2181" s="2">
        <f t="shared" si="242"/>
        <v>3.3745699286025707E-2</v>
      </c>
    </row>
    <row r="2182" spans="1:45" x14ac:dyDescent="0.25">
      <c r="A2182">
        <v>2188</v>
      </c>
      <c r="B2182">
        <v>15</v>
      </c>
      <c r="C2182">
        <f t="shared" si="238"/>
        <v>17.967706492491189</v>
      </c>
      <c r="Y2182">
        <v>1000</v>
      </c>
      <c r="Z2182">
        <v>2188</v>
      </c>
      <c r="AA2182">
        <v>246.65700000000001</v>
      </c>
      <c r="AB2182">
        <f t="shared" si="239"/>
        <v>7308.0235310431281</v>
      </c>
      <c r="AC2182" s="2">
        <f t="shared" si="243"/>
        <v>2.3920934450291966</v>
      </c>
      <c r="AD2182" s="2">
        <f t="shared" si="240"/>
        <v>3.3751533359498209E-2</v>
      </c>
      <c r="AO2182">
        <v>2188</v>
      </c>
      <c r="AP2182">
        <v>246.65700000000001</v>
      </c>
      <c r="AQ2182">
        <f t="shared" si="241"/>
        <v>7308.0235310431281</v>
      </c>
      <c r="AR2182" s="2">
        <f t="shared" si="244"/>
        <v>2.3920934450291966</v>
      </c>
      <c r="AS2182" s="2">
        <f t="shared" si="242"/>
        <v>3.3751533359498209E-2</v>
      </c>
    </row>
    <row r="2183" spans="1:45" x14ac:dyDescent="0.25">
      <c r="A2183">
        <v>2189</v>
      </c>
      <c r="B2183">
        <v>15</v>
      </c>
      <c r="C2183">
        <f t="shared" si="238"/>
        <v>17.968833430350585</v>
      </c>
      <c r="Y2183">
        <v>1000</v>
      </c>
      <c r="Z2183">
        <v>2189</v>
      </c>
      <c r="AA2183">
        <v>246.83</v>
      </c>
      <c r="AB2183">
        <f t="shared" si="239"/>
        <v>7311.7979720722024</v>
      </c>
      <c r="AC2183" s="2">
        <f t="shared" si="243"/>
        <v>2.3923979432163716</v>
      </c>
      <c r="AD2183" s="2">
        <f t="shared" si="240"/>
        <v>3.3757770789452912E-2</v>
      </c>
      <c r="AO2183">
        <v>2189</v>
      </c>
      <c r="AP2183">
        <v>246.83</v>
      </c>
      <c r="AQ2183">
        <f t="shared" si="241"/>
        <v>7311.7979720722024</v>
      </c>
      <c r="AR2183" s="2">
        <f t="shared" si="244"/>
        <v>2.3923979432163716</v>
      </c>
      <c r="AS2183" s="2">
        <f t="shared" si="242"/>
        <v>3.3757770789452912E-2</v>
      </c>
    </row>
    <row r="2184" spans="1:45" x14ac:dyDescent="0.25">
      <c r="A2184">
        <v>2190</v>
      </c>
      <c r="B2184">
        <v>15</v>
      </c>
      <c r="C2184">
        <f t="shared" si="238"/>
        <v>17.969959853508954</v>
      </c>
      <c r="Y2184">
        <v>1000</v>
      </c>
      <c r="Z2184">
        <v>2190</v>
      </c>
      <c r="AA2184">
        <v>246.989</v>
      </c>
      <c r="AB2184">
        <f t="shared" si="239"/>
        <v>7315.5726114998597</v>
      </c>
      <c r="AC2184" s="2">
        <f t="shared" si="243"/>
        <v>2.3926776117791801</v>
      </c>
      <c r="AD2184" s="2">
        <f t="shared" si="240"/>
        <v>3.3762087141578058E-2</v>
      </c>
      <c r="AO2184">
        <v>2190</v>
      </c>
      <c r="AP2184">
        <v>246.989</v>
      </c>
      <c r="AQ2184">
        <f t="shared" si="241"/>
        <v>7315.5726114998597</v>
      </c>
      <c r="AR2184" s="2">
        <f t="shared" si="244"/>
        <v>2.3926776117791801</v>
      </c>
      <c r="AS2184" s="2">
        <f t="shared" si="242"/>
        <v>3.3762087141578058E-2</v>
      </c>
    </row>
    <row r="2185" spans="1:45" x14ac:dyDescent="0.25">
      <c r="A2185">
        <v>2191</v>
      </c>
      <c r="B2185">
        <v>15</v>
      </c>
      <c r="C2185">
        <f t="shared" si="238"/>
        <v>17.971085762436235</v>
      </c>
      <c r="Y2185">
        <v>1000</v>
      </c>
      <c r="Z2185">
        <v>2191</v>
      </c>
      <c r="AA2185">
        <v>247.16200000000001</v>
      </c>
      <c r="AB2185">
        <f t="shared" si="239"/>
        <v>7319.3474492355053</v>
      </c>
      <c r="AC2185" s="2">
        <f t="shared" si="243"/>
        <v>2.3929817008063758</v>
      </c>
      <c r="AD2185" s="2">
        <f t="shared" si="240"/>
        <v>3.3768310865720103E-2</v>
      </c>
      <c r="AO2185">
        <v>2191</v>
      </c>
      <c r="AP2185">
        <v>247.16200000000001</v>
      </c>
      <c r="AQ2185">
        <f t="shared" si="241"/>
        <v>7319.3474492355053</v>
      </c>
      <c r="AR2185" s="2">
        <f t="shared" si="244"/>
        <v>2.3929817008063758</v>
      </c>
      <c r="AS2185" s="2">
        <f t="shared" si="242"/>
        <v>3.3768310865720103E-2</v>
      </c>
    </row>
    <row r="2186" spans="1:45" x14ac:dyDescent="0.25">
      <c r="A2186">
        <v>2192</v>
      </c>
      <c r="B2186">
        <v>15</v>
      </c>
      <c r="C2186">
        <f t="shared" si="238"/>
        <v>17.972211157601727</v>
      </c>
      <c r="Y2186">
        <v>1000</v>
      </c>
      <c r="Z2186">
        <v>2192</v>
      </c>
      <c r="AA2186">
        <v>247.328</v>
      </c>
      <c r="AB2186">
        <f t="shared" si="239"/>
        <v>7323.1224851886309</v>
      </c>
      <c r="AC2186" s="2">
        <f t="shared" si="243"/>
        <v>2.3932732856178141</v>
      </c>
      <c r="AD2186" s="2">
        <f t="shared" si="240"/>
        <v>3.377357138300402E-2</v>
      </c>
      <c r="AO2186">
        <v>2192</v>
      </c>
      <c r="AP2186">
        <v>247.328</v>
      </c>
      <c r="AQ2186">
        <f t="shared" si="241"/>
        <v>7323.1224851886309</v>
      </c>
      <c r="AR2186" s="2">
        <f t="shared" si="244"/>
        <v>2.3932732856178141</v>
      </c>
      <c r="AS2186" s="2">
        <f t="shared" si="242"/>
        <v>3.377357138300402E-2</v>
      </c>
    </row>
    <row r="2187" spans="1:45" x14ac:dyDescent="0.25">
      <c r="A2187">
        <v>2193</v>
      </c>
      <c r="B2187">
        <v>15</v>
      </c>
      <c r="C2187">
        <f t="shared" si="238"/>
        <v>17.973336039474077</v>
      </c>
      <c r="Y2187">
        <v>1000</v>
      </c>
      <c r="Z2187">
        <v>2193</v>
      </c>
      <c r="AA2187">
        <v>247.49600000000001</v>
      </c>
      <c r="AB2187">
        <f t="shared" si="239"/>
        <v>7326.897719268808</v>
      </c>
      <c r="AC2187" s="2">
        <f t="shared" si="243"/>
        <v>2.3935681843121506</v>
      </c>
      <c r="AD2187" s="2">
        <f t="shared" si="240"/>
        <v>3.3779098532946222E-2</v>
      </c>
      <c r="AO2187">
        <v>2193</v>
      </c>
      <c r="AP2187">
        <v>247.49600000000001</v>
      </c>
      <c r="AQ2187">
        <f t="shared" si="241"/>
        <v>7326.897719268808</v>
      </c>
      <c r="AR2187" s="2">
        <f t="shared" si="244"/>
        <v>2.3935681843121506</v>
      </c>
      <c r="AS2187" s="2">
        <f t="shared" si="242"/>
        <v>3.3779098532946222E-2</v>
      </c>
    </row>
    <row r="2188" spans="1:45" x14ac:dyDescent="0.25">
      <c r="A2188">
        <v>2194</v>
      </c>
      <c r="B2188">
        <v>15</v>
      </c>
      <c r="C2188">
        <f t="shared" si="238"/>
        <v>17.974460408521306</v>
      </c>
      <c r="Y2188">
        <v>1000</v>
      </c>
      <c r="Z2188">
        <v>2194</v>
      </c>
      <c r="AA2188">
        <v>247.66800000000001</v>
      </c>
      <c r="AB2188">
        <f t="shared" si="239"/>
        <v>7330.6731513856912</v>
      </c>
      <c r="AC2188" s="2">
        <f t="shared" si="243"/>
        <v>2.3938698970937411</v>
      </c>
      <c r="AD2188" s="2">
        <f t="shared" si="240"/>
        <v>3.3785164729815326E-2</v>
      </c>
      <c r="AO2188">
        <v>2194</v>
      </c>
      <c r="AP2188">
        <v>247.66800000000001</v>
      </c>
      <c r="AQ2188">
        <f t="shared" si="241"/>
        <v>7330.6731513856912</v>
      </c>
      <c r="AR2188" s="2">
        <f t="shared" si="244"/>
        <v>2.3938698970937411</v>
      </c>
      <c r="AS2188" s="2">
        <f t="shared" si="242"/>
        <v>3.3785164729815326E-2</v>
      </c>
    </row>
    <row r="2189" spans="1:45" x14ac:dyDescent="0.25">
      <c r="A2189">
        <v>2195</v>
      </c>
      <c r="B2189">
        <v>15</v>
      </c>
      <c r="C2189">
        <f t="shared" si="238"/>
        <v>17.975584265210781</v>
      </c>
      <c r="Y2189">
        <v>1000</v>
      </c>
      <c r="Z2189">
        <v>2195</v>
      </c>
      <c r="AA2189">
        <v>247.84100000000001</v>
      </c>
      <c r="AB2189">
        <f t="shared" si="239"/>
        <v>7334.4487814490176</v>
      </c>
      <c r="AC2189" s="2">
        <f t="shared" si="243"/>
        <v>2.3941731527295498</v>
      </c>
      <c r="AD2189" s="2">
        <f t="shared" si="240"/>
        <v>3.3791360112414029E-2</v>
      </c>
      <c r="AO2189">
        <v>2195</v>
      </c>
      <c r="AP2189">
        <v>247.84100000000001</v>
      </c>
      <c r="AQ2189">
        <f t="shared" si="241"/>
        <v>7334.4487814490176</v>
      </c>
      <c r="AR2189" s="2">
        <f t="shared" si="244"/>
        <v>2.3941731527295498</v>
      </c>
      <c r="AS2189" s="2">
        <f t="shared" si="242"/>
        <v>3.3791360112414029E-2</v>
      </c>
    </row>
    <row r="2190" spans="1:45" x14ac:dyDescent="0.25">
      <c r="A2190">
        <v>2196</v>
      </c>
      <c r="B2190">
        <v>15</v>
      </c>
      <c r="C2190">
        <f t="shared" si="238"/>
        <v>17.976707610009235</v>
      </c>
      <c r="Y2190">
        <v>1000</v>
      </c>
      <c r="Z2190">
        <v>2196</v>
      </c>
      <c r="AA2190">
        <v>248.001</v>
      </c>
      <c r="AB2190">
        <f t="shared" si="239"/>
        <v>7338.2246093686072</v>
      </c>
      <c r="AC2190" s="2">
        <f t="shared" si="243"/>
        <v>2.3944534320101125</v>
      </c>
      <c r="AD2190" s="2">
        <f t="shared" si="240"/>
        <v>3.379577666284303E-2</v>
      </c>
      <c r="AO2190">
        <v>2196</v>
      </c>
      <c r="AP2190">
        <v>248.001</v>
      </c>
      <c r="AQ2190">
        <f t="shared" si="241"/>
        <v>7338.2246093686072</v>
      </c>
      <c r="AR2190" s="2">
        <f t="shared" si="244"/>
        <v>2.3944534320101125</v>
      </c>
      <c r="AS2190" s="2">
        <f t="shared" si="242"/>
        <v>3.379577666284303E-2</v>
      </c>
    </row>
    <row r="2191" spans="1:45" x14ac:dyDescent="0.25">
      <c r="A2191">
        <v>2197</v>
      </c>
      <c r="B2191">
        <v>15</v>
      </c>
      <c r="C2191">
        <f t="shared" si="238"/>
        <v>17.977830443382775</v>
      </c>
      <c r="Y2191">
        <v>1000</v>
      </c>
      <c r="Z2191">
        <v>2197</v>
      </c>
      <c r="AA2191">
        <v>248.17500000000001</v>
      </c>
      <c r="AB2191">
        <f t="shared" si="239"/>
        <v>7342.0006350543617</v>
      </c>
      <c r="AC2191" s="2">
        <f t="shared" si="243"/>
        <v>2.3947580305515528</v>
      </c>
      <c r="AD2191" s="2">
        <f t="shared" si="240"/>
        <v>3.3802094597362081E-2</v>
      </c>
      <c r="AO2191">
        <v>2197</v>
      </c>
      <c r="AP2191">
        <v>248.17500000000001</v>
      </c>
      <c r="AQ2191">
        <f t="shared" si="241"/>
        <v>7342.0006350543617</v>
      </c>
      <c r="AR2191" s="2">
        <f t="shared" si="244"/>
        <v>2.3947580305515528</v>
      </c>
      <c r="AS2191" s="2">
        <f t="shared" si="242"/>
        <v>3.3802094597362081E-2</v>
      </c>
    </row>
    <row r="2192" spans="1:45" x14ac:dyDescent="0.25">
      <c r="A2192">
        <v>2198</v>
      </c>
      <c r="B2192">
        <v>15</v>
      </c>
      <c r="C2192">
        <f t="shared" si="238"/>
        <v>17.978952765796851</v>
      </c>
      <c r="Y2192">
        <v>1000</v>
      </c>
      <c r="Z2192">
        <v>2198</v>
      </c>
      <c r="AA2192">
        <v>248.34200000000001</v>
      </c>
      <c r="AB2192">
        <f t="shared" si="239"/>
        <v>7345.7768584162632</v>
      </c>
      <c r="AC2192" s="2">
        <f t="shared" si="243"/>
        <v>2.3950501743501045</v>
      </c>
      <c r="AD2192" s="2">
        <f t="shared" si="240"/>
        <v>3.3807452198261048E-2</v>
      </c>
      <c r="AO2192">
        <v>2198</v>
      </c>
      <c r="AP2192">
        <v>248.34200000000001</v>
      </c>
      <c r="AQ2192">
        <f t="shared" si="241"/>
        <v>7345.7768584162632</v>
      </c>
      <c r="AR2192" s="2">
        <f t="shared" si="244"/>
        <v>2.3950501743501045</v>
      </c>
      <c r="AS2192" s="2">
        <f t="shared" si="242"/>
        <v>3.3807452198261048E-2</v>
      </c>
    </row>
    <row r="2193" spans="1:45" x14ac:dyDescent="0.25">
      <c r="A2193">
        <v>2199</v>
      </c>
      <c r="B2193">
        <v>15</v>
      </c>
      <c r="C2193">
        <f t="shared" si="238"/>
        <v>17.980074577716298</v>
      </c>
      <c r="Y2193">
        <v>1000</v>
      </c>
      <c r="Z2193">
        <v>2199</v>
      </c>
      <c r="AA2193">
        <v>248.51400000000001</v>
      </c>
      <c r="AB2193">
        <f t="shared" si="239"/>
        <v>7349.5532793643779</v>
      </c>
      <c r="AC2193" s="2">
        <f t="shared" si="243"/>
        <v>2.3953508596749122</v>
      </c>
      <c r="AD2193" s="2">
        <f t="shared" si="240"/>
        <v>3.381348369808574E-2</v>
      </c>
      <c r="AO2193">
        <v>2199</v>
      </c>
      <c r="AP2193">
        <v>248.51400000000001</v>
      </c>
      <c r="AQ2193">
        <f t="shared" si="241"/>
        <v>7349.5532793643779</v>
      </c>
      <c r="AR2193" s="2">
        <f t="shared" si="244"/>
        <v>2.3953508596749122</v>
      </c>
      <c r="AS2193" s="2">
        <f t="shared" si="242"/>
        <v>3.381348369808574E-2</v>
      </c>
    </row>
    <row r="2194" spans="1:45" x14ac:dyDescent="0.25">
      <c r="A2194">
        <v>2200</v>
      </c>
      <c r="B2194">
        <v>15</v>
      </c>
      <c r="C2194">
        <f t="shared" si="238"/>
        <v>17.981195879605302</v>
      </c>
      <c r="Y2194">
        <v>1000</v>
      </c>
      <c r="Z2194">
        <v>2200</v>
      </c>
      <c r="AA2194">
        <v>248.673</v>
      </c>
      <c r="AB2194">
        <f t="shared" si="239"/>
        <v>7353.3298978088533</v>
      </c>
      <c r="AC2194" s="2">
        <f t="shared" si="243"/>
        <v>2.3956286337316621</v>
      </c>
      <c r="AD2194" s="2">
        <f t="shared" si="240"/>
        <v>3.3817740187897682E-2</v>
      </c>
      <c r="AO2194">
        <v>2200</v>
      </c>
      <c r="AP2194">
        <v>248.673</v>
      </c>
      <c r="AQ2194">
        <f t="shared" si="241"/>
        <v>7353.3298978088533</v>
      </c>
      <c r="AR2194" s="2">
        <f t="shared" si="244"/>
        <v>2.3956286337316621</v>
      </c>
      <c r="AS2194" s="2">
        <f t="shared" si="242"/>
        <v>3.3817740187897682E-2</v>
      </c>
    </row>
    <row r="2195" spans="1:45" x14ac:dyDescent="0.25">
      <c r="A2195">
        <v>2201</v>
      </c>
      <c r="B2195">
        <v>15</v>
      </c>
      <c r="C2195">
        <f t="shared" si="238"/>
        <v>17.982316671927418</v>
      </c>
      <c r="Y2195">
        <v>1000</v>
      </c>
      <c r="Z2195">
        <v>2201</v>
      </c>
      <c r="AA2195">
        <v>248.84700000000001</v>
      </c>
      <c r="AB2195">
        <f t="shared" si="239"/>
        <v>7357.1067136599195</v>
      </c>
      <c r="AC2195" s="2">
        <f t="shared" si="243"/>
        <v>2.3959324094308587</v>
      </c>
      <c r="AD2195" s="2">
        <f t="shared" si="240"/>
        <v>3.38240302452004E-2</v>
      </c>
      <c r="AO2195">
        <v>2201</v>
      </c>
      <c r="AP2195">
        <v>248.84700000000001</v>
      </c>
      <c r="AQ2195">
        <f t="shared" si="241"/>
        <v>7357.1067136599195</v>
      </c>
      <c r="AR2195" s="2">
        <f t="shared" si="244"/>
        <v>2.3959324094308587</v>
      </c>
      <c r="AS2195" s="2">
        <f t="shared" si="242"/>
        <v>3.38240302452004E-2</v>
      </c>
    </row>
    <row r="2196" spans="1:45" x14ac:dyDescent="0.25">
      <c r="A2196">
        <v>2202</v>
      </c>
      <c r="B2196">
        <v>15</v>
      </c>
      <c r="C2196">
        <f t="shared" si="238"/>
        <v>17.983436955145578</v>
      </c>
      <c r="Y2196">
        <v>1000</v>
      </c>
      <c r="Z2196">
        <v>2202</v>
      </c>
      <c r="AA2196">
        <v>249.01400000000001</v>
      </c>
      <c r="AB2196">
        <f t="shared" si="239"/>
        <v>7360.8837268278849</v>
      </c>
      <c r="AC2196" s="2">
        <f t="shared" si="243"/>
        <v>2.3962237645729489</v>
      </c>
      <c r="AD2196" s="2">
        <f t="shared" si="240"/>
        <v>3.3829361968105785E-2</v>
      </c>
      <c r="AO2196">
        <v>2202</v>
      </c>
      <c r="AP2196">
        <v>249.01400000000001</v>
      </c>
      <c r="AQ2196">
        <f t="shared" si="241"/>
        <v>7360.8837268278849</v>
      </c>
      <c r="AR2196" s="2">
        <f t="shared" si="244"/>
        <v>2.3962237645729489</v>
      </c>
      <c r="AS2196" s="2">
        <f t="shared" si="242"/>
        <v>3.3829361968105785E-2</v>
      </c>
    </row>
    <row r="2197" spans="1:45" x14ac:dyDescent="0.25">
      <c r="A2197">
        <v>2203</v>
      </c>
      <c r="B2197">
        <v>15</v>
      </c>
      <c r="C2197">
        <f t="shared" si="238"/>
        <v>17.984556729722083</v>
      </c>
      <c r="Y2197">
        <v>1000</v>
      </c>
      <c r="Z2197">
        <v>2203</v>
      </c>
      <c r="AA2197">
        <v>249.19200000000001</v>
      </c>
      <c r="AB2197">
        <f t="shared" si="239"/>
        <v>7364.6609372231414</v>
      </c>
      <c r="AC2197" s="2">
        <f t="shared" si="243"/>
        <v>2.396534095725396</v>
      </c>
      <c r="AD2197" s="2">
        <f t="shared" si="240"/>
        <v>3.3836180935433301E-2</v>
      </c>
      <c r="AO2197">
        <v>2203</v>
      </c>
      <c r="AP2197">
        <v>249.19200000000001</v>
      </c>
      <c r="AQ2197">
        <f t="shared" si="241"/>
        <v>7364.6609372231414</v>
      </c>
      <c r="AR2197" s="2">
        <f t="shared" si="244"/>
        <v>2.396534095725396</v>
      </c>
      <c r="AS2197" s="2">
        <f t="shared" si="242"/>
        <v>3.3836180935433301E-2</v>
      </c>
    </row>
    <row r="2198" spans="1:45" x14ac:dyDescent="0.25">
      <c r="A2198">
        <v>2204</v>
      </c>
      <c r="B2198">
        <v>15</v>
      </c>
      <c r="C2198">
        <f t="shared" si="238"/>
        <v>17.985675996118591</v>
      </c>
      <c r="Y2198">
        <v>1000</v>
      </c>
      <c r="Z2198">
        <v>2204</v>
      </c>
      <c r="AA2198">
        <v>249.357</v>
      </c>
      <c r="AB2198">
        <f t="shared" si="239"/>
        <v>7368.4383447561631</v>
      </c>
      <c r="AC2198" s="2">
        <f t="shared" si="243"/>
        <v>2.3968215643278019</v>
      </c>
      <c r="AD2198" s="2">
        <f t="shared" si="240"/>
        <v>3.3841227724658626E-2</v>
      </c>
      <c r="AO2198">
        <v>2204</v>
      </c>
      <c r="AP2198">
        <v>249.357</v>
      </c>
      <c r="AQ2198">
        <f t="shared" si="241"/>
        <v>7368.4383447561631</v>
      </c>
      <c r="AR2198" s="2">
        <f t="shared" si="244"/>
        <v>2.3968215643278019</v>
      </c>
      <c r="AS2198" s="2">
        <f t="shared" si="242"/>
        <v>3.3841227724658626E-2</v>
      </c>
    </row>
    <row r="2199" spans="1:45" x14ac:dyDescent="0.25">
      <c r="A2199">
        <v>2205</v>
      </c>
      <c r="B2199">
        <v>15</v>
      </c>
      <c r="C2199">
        <f t="shared" si="238"/>
        <v>17.986794754796144</v>
      </c>
      <c r="Y2199">
        <v>1000</v>
      </c>
      <c r="Z2199">
        <v>2205</v>
      </c>
      <c r="AA2199">
        <v>249.517</v>
      </c>
      <c r="AB2199">
        <f t="shared" si="239"/>
        <v>7372.2159493375057</v>
      </c>
      <c r="AC2199" s="2">
        <f t="shared" si="243"/>
        <v>2.3971001401585208</v>
      </c>
      <c r="AD2199" s="2">
        <f t="shared" si="240"/>
        <v>3.3845590215303242E-2</v>
      </c>
      <c r="AO2199">
        <v>2205</v>
      </c>
      <c r="AP2199">
        <v>249.517</v>
      </c>
      <c r="AQ2199">
        <f t="shared" si="241"/>
        <v>7372.2159493375057</v>
      </c>
      <c r="AR2199" s="2">
        <f t="shared" si="244"/>
        <v>2.3971001401585208</v>
      </c>
      <c r="AS2199" s="2">
        <f t="shared" si="242"/>
        <v>3.3845590215303242E-2</v>
      </c>
    </row>
    <row r="2200" spans="1:45" x14ac:dyDescent="0.25">
      <c r="A2200">
        <v>2206</v>
      </c>
      <c r="B2200">
        <v>15</v>
      </c>
      <c r="C2200">
        <f t="shared" si="238"/>
        <v>17.987913006215155</v>
      </c>
      <c r="Y2200">
        <v>1000</v>
      </c>
      <c r="Z2200">
        <v>2206</v>
      </c>
      <c r="AA2200">
        <v>249.691</v>
      </c>
      <c r="AB2200">
        <f t="shared" si="239"/>
        <v>7375.993750877803</v>
      </c>
      <c r="AC2200" s="2">
        <f t="shared" si="243"/>
        <v>2.3974028886838306</v>
      </c>
      <c r="AD2200" s="2">
        <f t="shared" si="240"/>
        <v>3.3851845382906504E-2</v>
      </c>
      <c r="AO2200">
        <v>2206</v>
      </c>
      <c r="AP2200">
        <v>249.691</v>
      </c>
      <c r="AQ2200">
        <f t="shared" si="241"/>
        <v>7375.993750877803</v>
      </c>
      <c r="AR2200" s="2">
        <f t="shared" si="244"/>
        <v>2.3974028886838306</v>
      </c>
      <c r="AS2200" s="2">
        <f t="shared" si="242"/>
        <v>3.3851845382906504E-2</v>
      </c>
    </row>
    <row r="2201" spans="1:45" x14ac:dyDescent="0.25">
      <c r="A2201">
        <v>2207</v>
      </c>
      <c r="B2201">
        <v>15</v>
      </c>
      <c r="C2201">
        <f t="shared" si="238"/>
        <v>17.989030750835408</v>
      </c>
      <c r="Y2201">
        <v>1000</v>
      </c>
      <c r="Z2201">
        <v>2207</v>
      </c>
      <c r="AA2201">
        <v>249.86799999999999</v>
      </c>
      <c r="AB2201">
        <f t="shared" si="239"/>
        <v>7379.7717492877719</v>
      </c>
      <c r="AC2201" s="2">
        <f t="shared" si="243"/>
        <v>2.3977106406270985</v>
      </c>
      <c r="AD2201" s="2">
        <f t="shared" si="240"/>
        <v>3.3858499759713431E-2</v>
      </c>
      <c r="AO2201">
        <v>2207</v>
      </c>
      <c r="AP2201">
        <v>249.86799999999999</v>
      </c>
      <c r="AQ2201">
        <f t="shared" si="241"/>
        <v>7379.7717492877719</v>
      </c>
      <c r="AR2201" s="2">
        <f t="shared" si="244"/>
        <v>2.3977106406270985</v>
      </c>
      <c r="AS2201" s="2">
        <f t="shared" si="242"/>
        <v>3.3858499759713431E-2</v>
      </c>
    </row>
    <row r="2202" spans="1:45" x14ac:dyDescent="0.25">
      <c r="A2202">
        <v>2208</v>
      </c>
      <c r="B2202">
        <v>15</v>
      </c>
      <c r="C2202">
        <f t="shared" si="238"/>
        <v>17.990147989116064</v>
      </c>
      <c r="Y2202">
        <v>1000</v>
      </c>
      <c r="Z2202">
        <v>2208</v>
      </c>
      <c r="AA2202">
        <v>250.02799999999999</v>
      </c>
      <c r="AB2202">
        <f t="shared" si="239"/>
        <v>7383.5499444782126</v>
      </c>
      <c r="AC2202" s="2">
        <f t="shared" si="243"/>
        <v>2.3979886469303189</v>
      </c>
      <c r="AD2202" s="2">
        <f t="shared" si="240"/>
        <v>3.3862844008657841E-2</v>
      </c>
      <c r="AO2202">
        <v>2208</v>
      </c>
      <c r="AP2202">
        <v>250.02799999999999</v>
      </c>
      <c r="AQ2202">
        <f t="shared" si="241"/>
        <v>7383.5499444782126</v>
      </c>
      <c r="AR2202" s="2">
        <f t="shared" si="244"/>
        <v>2.3979886469303189</v>
      </c>
      <c r="AS2202" s="2">
        <f t="shared" si="242"/>
        <v>3.3862844008657841E-2</v>
      </c>
    </row>
    <row r="2203" spans="1:45" x14ac:dyDescent="0.25">
      <c r="A2203">
        <v>2209</v>
      </c>
      <c r="B2203">
        <v>15</v>
      </c>
      <c r="C2203">
        <f t="shared" si="238"/>
        <v>17.991264721515666</v>
      </c>
      <c r="Y2203">
        <v>1000</v>
      </c>
      <c r="Z2203">
        <v>2209</v>
      </c>
      <c r="AA2203">
        <v>250.20500000000001</v>
      </c>
      <c r="AB2203">
        <f t="shared" si="239"/>
        <v>7387.3283363600003</v>
      </c>
      <c r="AC2203" s="2">
        <f t="shared" si="243"/>
        <v>2.3982959842171629</v>
      </c>
      <c r="AD2203" s="2">
        <f t="shared" si="240"/>
        <v>3.3869484150109527E-2</v>
      </c>
      <c r="AO2203">
        <v>2209</v>
      </c>
      <c r="AP2203">
        <v>250.20500000000001</v>
      </c>
      <c r="AQ2203">
        <f t="shared" si="241"/>
        <v>7387.3283363600003</v>
      </c>
      <c r="AR2203" s="2">
        <f t="shared" si="244"/>
        <v>2.3982959842171629</v>
      </c>
      <c r="AS2203" s="2">
        <f t="shared" si="242"/>
        <v>3.3869484150109527E-2</v>
      </c>
    </row>
    <row r="2204" spans="1:45" x14ac:dyDescent="0.25">
      <c r="A2204">
        <v>2210</v>
      </c>
      <c r="B2204">
        <v>15</v>
      </c>
      <c r="C2204">
        <f t="shared" si="238"/>
        <v>17.992380948492119</v>
      </c>
      <c r="Y2204">
        <v>1000</v>
      </c>
      <c r="Z2204">
        <v>2210</v>
      </c>
      <c r="AA2204">
        <v>250.36799999999999</v>
      </c>
      <c r="AB2204">
        <f t="shared" si="239"/>
        <v>7391.1069248440945</v>
      </c>
      <c r="AC2204" s="2">
        <f t="shared" si="243"/>
        <v>2.3985788200994507</v>
      </c>
      <c r="AD2204" s="2">
        <f t="shared" si="240"/>
        <v>3.3874222433236033E-2</v>
      </c>
      <c r="AO2204">
        <v>2210</v>
      </c>
      <c r="AP2204">
        <v>250.36799999999999</v>
      </c>
      <c r="AQ2204">
        <f t="shared" si="241"/>
        <v>7391.1069248440945</v>
      </c>
      <c r="AR2204" s="2">
        <f t="shared" si="244"/>
        <v>2.3985788200994507</v>
      </c>
      <c r="AS2204" s="2">
        <f t="shared" si="242"/>
        <v>3.3874222433236033E-2</v>
      </c>
    </row>
    <row r="2205" spans="1:45" x14ac:dyDescent="0.25">
      <c r="A2205">
        <v>2211</v>
      </c>
      <c r="B2205">
        <v>15</v>
      </c>
      <c r="C2205">
        <f t="shared" si="238"/>
        <v>17.993496670502722</v>
      </c>
      <c r="Y2205">
        <v>1000</v>
      </c>
      <c r="Z2205">
        <v>2211</v>
      </c>
      <c r="AA2205">
        <v>250.53700000000001</v>
      </c>
      <c r="AB2205">
        <f t="shared" si="239"/>
        <v>7394.8857098415365</v>
      </c>
      <c r="AC2205" s="2">
        <f t="shared" si="243"/>
        <v>2.3988718727550502</v>
      </c>
      <c r="AD2205" s="2">
        <f t="shared" si="240"/>
        <v>3.3879766345350143E-2</v>
      </c>
      <c r="AO2205">
        <v>2211</v>
      </c>
      <c r="AP2205">
        <v>250.53700000000001</v>
      </c>
      <c r="AQ2205">
        <f t="shared" si="241"/>
        <v>7394.8857098415365</v>
      </c>
      <c r="AR2205" s="2">
        <f t="shared" si="244"/>
        <v>2.3988718727550502</v>
      </c>
      <c r="AS2205" s="2">
        <f t="shared" si="242"/>
        <v>3.3879766345350143E-2</v>
      </c>
    </row>
    <row r="2206" spans="1:45" x14ac:dyDescent="0.25">
      <c r="A2206">
        <v>2212</v>
      </c>
      <c r="B2206">
        <v>15</v>
      </c>
      <c r="C2206">
        <f t="shared" si="238"/>
        <v>17.994611888004147</v>
      </c>
      <c r="Y2206">
        <v>1000</v>
      </c>
      <c r="Z2206">
        <v>2212</v>
      </c>
      <c r="AA2206">
        <v>250.702</v>
      </c>
      <c r="AB2206">
        <f t="shared" si="239"/>
        <v>7398.664691263446</v>
      </c>
      <c r="AC2206" s="2">
        <f t="shared" si="243"/>
        <v>2.3991577985992181</v>
      </c>
      <c r="AD2206" s="2">
        <f t="shared" si="240"/>
        <v>3.3884763056776457E-2</v>
      </c>
      <c r="AO2206">
        <v>2212</v>
      </c>
      <c r="AP2206">
        <v>250.702</v>
      </c>
      <c r="AQ2206">
        <f t="shared" si="241"/>
        <v>7398.664691263446</v>
      </c>
      <c r="AR2206" s="2">
        <f t="shared" si="244"/>
        <v>2.3991577985992181</v>
      </c>
      <c r="AS2206" s="2">
        <f t="shared" si="242"/>
        <v>3.3884763056776457E-2</v>
      </c>
    </row>
    <row r="2207" spans="1:45" x14ac:dyDescent="0.25">
      <c r="A2207">
        <v>2213</v>
      </c>
      <c r="B2207">
        <v>15</v>
      </c>
      <c r="C2207">
        <f t="shared" si="238"/>
        <v>17.995726601452446</v>
      </c>
      <c r="Y2207">
        <v>1000</v>
      </c>
      <c r="Z2207">
        <v>2213</v>
      </c>
      <c r="AA2207">
        <v>250.88</v>
      </c>
      <c r="AB2207">
        <f t="shared" si="239"/>
        <v>7402.4438690210218</v>
      </c>
      <c r="AC2207" s="2">
        <f t="shared" si="243"/>
        <v>2.3994660410043442</v>
      </c>
      <c r="AD2207" s="2">
        <f t="shared" si="240"/>
        <v>3.3891509944428536E-2</v>
      </c>
      <c r="AO2207">
        <v>2213</v>
      </c>
      <c r="AP2207">
        <v>250.88</v>
      </c>
      <c r="AQ2207">
        <f t="shared" si="241"/>
        <v>7402.4438690210218</v>
      </c>
      <c r="AR2207" s="2">
        <f t="shared" si="244"/>
        <v>2.3994660410043442</v>
      </c>
      <c r="AS2207" s="2">
        <f t="shared" si="242"/>
        <v>3.3891509944428536E-2</v>
      </c>
    </row>
    <row r="2208" spans="1:45" x14ac:dyDescent="0.25">
      <c r="A2208">
        <v>2214</v>
      </c>
      <c r="B2208">
        <v>15</v>
      </c>
      <c r="C2208">
        <f t="shared" si="238"/>
        <v>17.996840811303056</v>
      </c>
      <c r="Y2208">
        <v>1000</v>
      </c>
      <c r="Z2208">
        <v>2214</v>
      </c>
      <c r="AA2208">
        <v>251.04300000000001</v>
      </c>
      <c r="AB2208">
        <f t="shared" si="239"/>
        <v>7406.2232430255472</v>
      </c>
      <c r="AC2208" s="2">
        <f t="shared" si="243"/>
        <v>2.3997481161554681</v>
      </c>
      <c r="AD2208" s="2">
        <f t="shared" si="240"/>
        <v>3.3896223724609924E-2</v>
      </c>
      <c r="AO2208">
        <v>2214</v>
      </c>
      <c r="AP2208">
        <v>251.04300000000001</v>
      </c>
      <c r="AQ2208">
        <f t="shared" si="241"/>
        <v>7406.2232430255472</v>
      </c>
      <c r="AR2208" s="2">
        <f t="shared" si="244"/>
        <v>2.3997481161554681</v>
      </c>
      <c r="AS2208" s="2">
        <f t="shared" si="242"/>
        <v>3.3896223724609924E-2</v>
      </c>
    </row>
    <row r="2209" spans="1:45" x14ac:dyDescent="0.25">
      <c r="A2209">
        <v>2215</v>
      </c>
      <c r="B2209">
        <v>15</v>
      </c>
      <c r="C2209">
        <f t="shared" si="238"/>
        <v>17.997954518010793</v>
      </c>
      <c r="Y2209">
        <v>1000</v>
      </c>
      <c r="Z2209">
        <v>2215</v>
      </c>
      <c r="AA2209">
        <v>251.21700000000001</v>
      </c>
      <c r="AB2209">
        <f t="shared" si="239"/>
        <v>7410.0028131883801</v>
      </c>
      <c r="AC2209" s="2">
        <f t="shared" si="243"/>
        <v>2.4000490250189026</v>
      </c>
      <c r="AD2209" s="2">
        <f t="shared" si="240"/>
        <v>3.3902416278828132E-2</v>
      </c>
      <c r="AO2209">
        <v>2215</v>
      </c>
      <c r="AP2209">
        <v>251.21700000000001</v>
      </c>
      <c r="AQ2209">
        <f t="shared" si="241"/>
        <v>7410.0028131883801</v>
      </c>
      <c r="AR2209" s="2">
        <f t="shared" si="244"/>
        <v>2.4000490250189026</v>
      </c>
      <c r="AS2209" s="2">
        <f t="shared" si="242"/>
        <v>3.3902416278828132E-2</v>
      </c>
    </row>
    <row r="2210" spans="1:45" x14ac:dyDescent="0.25">
      <c r="A2210">
        <v>2216</v>
      </c>
      <c r="B2210">
        <v>15</v>
      </c>
      <c r="C2210">
        <f t="shared" si="238"/>
        <v>17.999067722029864</v>
      </c>
      <c r="Y2210">
        <v>1000</v>
      </c>
      <c r="Z2210">
        <v>2216</v>
      </c>
      <c r="AA2210">
        <v>251.386</v>
      </c>
      <c r="AB2210">
        <f t="shared" si="239"/>
        <v>7413.7825794209648</v>
      </c>
      <c r="AC2210" s="2">
        <f t="shared" si="243"/>
        <v>2.4003410876218227</v>
      </c>
      <c r="AD2210" s="2">
        <f t="shared" si="240"/>
        <v>3.3907927202747004E-2</v>
      </c>
      <c r="AO2210">
        <v>2216</v>
      </c>
      <c r="AP2210">
        <v>251.386</v>
      </c>
      <c r="AQ2210">
        <f t="shared" si="241"/>
        <v>7413.7825794209648</v>
      </c>
      <c r="AR2210" s="2">
        <f t="shared" si="244"/>
        <v>2.4003410876218227</v>
      </c>
      <c r="AS2210" s="2">
        <f t="shared" si="242"/>
        <v>3.3907927202747004E-2</v>
      </c>
    </row>
    <row r="2211" spans="1:45" x14ac:dyDescent="0.25">
      <c r="A2211">
        <v>2217</v>
      </c>
      <c r="B2211">
        <v>15</v>
      </c>
      <c r="C2211">
        <f t="shared" si="238"/>
        <v>18.000180423813848</v>
      </c>
      <c r="Y2211">
        <v>1000</v>
      </c>
      <c r="Z2211">
        <v>2217</v>
      </c>
      <c r="AA2211">
        <v>251.56</v>
      </c>
      <c r="AB2211">
        <f t="shared" si="239"/>
        <v>7417.5625416348203</v>
      </c>
      <c r="AC2211" s="2">
        <f t="shared" si="243"/>
        <v>2.4006415860565102</v>
      </c>
      <c r="AD2211" s="2">
        <f t="shared" si="240"/>
        <v>3.3914105690109428E-2</v>
      </c>
      <c r="AO2211">
        <v>2217</v>
      </c>
      <c r="AP2211">
        <v>251.56</v>
      </c>
      <c r="AQ2211">
        <f t="shared" si="241"/>
        <v>7417.5625416348203</v>
      </c>
      <c r="AR2211" s="2">
        <f t="shared" si="244"/>
        <v>2.4006415860565102</v>
      </c>
      <c r="AS2211" s="2">
        <f t="shared" si="242"/>
        <v>3.3914105690109428E-2</v>
      </c>
    </row>
    <row r="2212" spans="1:45" x14ac:dyDescent="0.25">
      <c r="A2212">
        <v>2218</v>
      </c>
      <c r="B2212">
        <v>15</v>
      </c>
      <c r="C2212">
        <f t="shared" si="238"/>
        <v>18.001292623815733</v>
      </c>
      <c r="Y2212">
        <v>1000</v>
      </c>
      <c r="Z2212">
        <v>2218</v>
      </c>
      <c r="AA2212">
        <v>251.73400000000001</v>
      </c>
      <c r="AB2212">
        <f t="shared" si="239"/>
        <v>7421.3426997415481</v>
      </c>
      <c r="AC2212" s="2">
        <f t="shared" si="243"/>
        <v>2.4009418767131119</v>
      </c>
      <c r="AD2212" s="2">
        <f t="shared" si="240"/>
        <v>3.3920276988255345E-2</v>
      </c>
      <c r="AO2212">
        <v>2218</v>
      </c>
      <c r="AP2212">
        <v>251.73400000000001</v>
      </c>
      <c r="AQ2212">
        <f t="shared" si="241"/>
        <v>7421.3426997415481</v>
      </c>
      <c r="AR2212" s="2">
        <f t="shared" si="244"/>
        <v>2.4009418767131119</v>
      </c>
      <c r="AS2212" s="2">
        <f t="shared" si="242"/>
        <v>3.3920276988255345E-2</v>
      </c>
    </row>
    <row r="2213" spans="1:45" x14ac:dyDescent="0.25">
      <c r="A2213">
        <v>2219</v>
      </c>
      <c r="B2213">
        <v>15</v>
      </c>
      <c r="C2213">
        <f t="shared" si="238"/>
        <v>18.00240432248787</v>
      </c>
      <c r="Y2213">
        <v>1000</v>
      </c>
      <c r="Z2213">
        <v>2219</v>
      </c>
      <c r="AA2213">
        <v>251.90799999999999</v>
      </c>
      <c r="AB2213">
        <f t="shared" si="239"/>
        <v>7425.1230536528265</v>
      </c>
      <c r="AC2213" s="2">
        <f t="shared" si="243"/>
        <v>2.4012419598787638</v>
      </c>
      <c r="AD2213" s="2">
        <f t="shared" si="240"/>
        <v>3.3926441108080033E-2</v>
      </c>
      <c r="AO2213">
        <v>2219</v>
      </c>
      <c r="AP2213">
        <v>251.90799999999999</v>
      </c>
      <c r="AQ2213">
        <f t="shared" si="241"/>
        <v>7425.1230536528265</v>
      </c>
      <c r="AR2213" s="2">
        <f t="shared" si="244"/>
        <v>2.4012419598787638</v>
      </c>
      <c r="AS2213" s="2">
        <f t="shared" si="242"/>
        <v>3.3926441108080033E-2</v>
      </c>
    </row>
    <row r="2214" spans="1:45" x14ac:dyDescent="0.25">
      <c r="A2214">
        <v>2220</v>
      </c>
      <c r="B2214">
        <v>15</v>
      </c>
      <c r="C2214">
        <f t="shared" si="238"/>
        <v>18.003515520282011</v>
      </c>
      <c r="Y2214">
        <v>1000</v>
      </c>
      <c r="Z2214">
        <v>2220</v>
      </c>
      <c r="AA2214">
        <v>252.066</v>
      </c>
      <c r="AB2214">
        <f t="shared" si="239"/>
        <v>7428.9036032804179</v>
      </c>
      <c r="AC2214" s="2">
        <f t="shared" si="243"/>
        <v>2.4015142696820031</v>
      </c>
      <c r="AD2214" s="2">
        <f t="shared" si="240"/>
        <v>3.3930444310610514E-2</v>
      </c>
      <c r="AO2214">
        <v>2220</v>
      </c>
      <c r="AP2214">
        <v>252.066</v>
      </c>
      <c r="AQ2214">
        <f t="shared" si="241"/>
        <v>7428.9036032804179</v>
      </c>
      <c r="AR2214" s="2">
        <f t="shared" si="244"/>
        <v>2.4015142696820031</v>
      </c>
      <c r="AS2214" s="2">
        <f t="shared" si="242"/>
        <v>3.3930444310610514E-2</v>
      </c>
    </row>
    <row r="2215" spans="1:45" x14ac:dyDescent="0.25">
      <c r="A2215">
        <v>2221</v>
      </c>
      <c r="B2215">
        <v>15</v>
      </c>
      <c r="C2215">
        <f t="shared" si="238"/>
        <v>18.004626217649296</v>
      </c>
      <c r="Y2215">
        <v>1000</v>
      </c>
      <c r="Z2215">
        <v>2221</v>
      </c>
      <c r="AA2215">
        <v>252.24600000000001</v>
      </c>
      <c r="AB2215">
        <f t="shared" si="239"/>
        <v>7432.6843485361605</v>
      </c>
      <c r="AC2215" s="2">
        <f t="shared" si="243"/>
        <v>2.4018242881232146</v>
      </c>
      <c r="AD2215" s="2">
        <f t="shared" si="240"/>
        <v>3.3937402447297378E-2</v>
      </c>
      <c r="AO2215">
        <v>2221</v>
      </c>
      <c r="AP2215">
        <v>252.24600000000001</v>
      </c>
      <c r="AQ2215">
        <f t="shared" si="241"/>
        <v>7432.6843485361605</v>
      </c>
      <c r="AR2215" s="2">
        <f t="shared" si="244"/>
        <v>2.4018242881232146</v>
      </c>
      <c r="AS2215" s="2">
        <f t="shared" si="242"/>
        <v>3.3937402447297378E-2</v>
      </c>
    </row>
    <row r="2216" spans="1:45" x14ac:dyDescent="0.25">
      <c r="A2216">
        <v>2222</v>
      </c>
      <c r="B2216">
        <v>15</v>
      </c>
      <c r="C2216">
        <f t="shared" si="238"/>
        <v>18.005736415040261</v>
      </c>
      <c r="Y2216">
        <v>1000</v>
      </c>
      <c r="Z2216">
        <v>2222</v>
      </c>
      <c r="AA2216">
        <v>252.41499999999999</v>
      </c>
      <c r="AB2216">
        <f t="shared" si="239"/>
        <v>7436.4652893319744</v>
      </c>
      <c r="AC2216" s="2">
        <f t="shared" si="243"/>
        <v>2.4021151596991248</v>
      </c>
      <c r="AD2216" s="2">
        <f t="shared" si="240"/>
        <v>3.394287341892168E-2</v>
      </c>
      <c r="AO2216">
        <v>2222</v>
      </c>
      <c r="AP2216">
        <v>252.41499999999999</v>
      </c>
      <c r="AQ2216">
        <f t="shared" si="241"/>
        <v>7436.4652893319744</v>
      </c>
      <c r="AR2216" s="2">
        <f t="shared" si="244"/>
        <v>2.4021151596991248</v>
      </c>
      <c r="AS2216" s="2">
        <f t="shared" si="242"/>
        <v>3.394287341892168E-2</v>
      </c>
    </row>
    <row r="2217" spans="1:45" x14ac:dyDescent="0.25">
      <c r="A2217">
        <v>2223</v>
      </c>
      <c r="B2217">
        <v>15</v>
      </c>
      <c r="C2217">
        <f t="shared" si="238"/>
        <v>18.006846112904817</v>
      </c>
      <c r="Y2217">
        <v>1000</v>
      </c>
      <c r="Z2217">
        <v>2223</v>
      </c>
      <c r="AA2217">
        <v>252.58199999999999</v>
      </c>
      <c r="AB2217">
        <f t="shared" si="239"/>
        <v>7440.2464255798559</v>
      </c>
      <c r="AC2217" s="2">
        <f t="shared" si="243"/>
        <v>2.4024023977663678</v>
      </c>
      <c r="AD2217" s="2">
        <f t="shared" si="240"/>
        <v>3.3948069130024142E-2</v>
      </c>
      <c r="AO2217">
        <v>2223</v>
      </c>
      <c r="AP2217">
        <v>252.58199999999999</v>
      </c>
      <c r="AQ2217">
        <f t="shared" si="241"/>
        <v>7440.2464255798559</v>
      </c>
      <c r="AR2217" s="2">
        <f t="shared" si="244"/>
        <v>2.4024023977663678</v>
      </c>
      <c r="AS2217" s="2">
        <f t="shared" si="242"/>
        <v>3.3948069130024142E-2</v>
      </c>
    </row>
    <row r="2218" spans="1:45" x14ac:dyDescent="0.25">
      <c r="A2218">
        <v>2224</v>
      </c>
      <c r="B2218">
        <v>15</v>
      </c>
      <c r="C2218">
        <f t="shared" si="238"/>
        <v>18.007955311692292</v>
      </c>
      <c r="Y2218">
        <v>1000</v>
      </c>
      <c r="Z2218">
        <v>2224</v>
      </c>
      <c r="AA2218">
        <v>252.751</v>
      </c>
      <c r="AB2218">
        <f t="shared" si="239"/>
        <v>7444.0277571918841</v>
      </c>
      <c r="AC2218" s="2">
        <f t="shared" si="243"/>
        <v>2.4026928825365212</v>
      </c>
      <c r="AD2218" s="2">
        <f t="shared" si="240"/>
        <v>3.3953527343555397E-2</v>
      </c>
      <c r="AO2218">
        <v>2224</v>
      </c>
      <c r="AP2218">
        <v>252.751</v>
      </c>
      <c r="AQ2218">
        <f t="shared" si="241"/>
        <v>7444.0277571918841</v>
      </c>
      <c r="AR2218" s="2">
        <f t="shared" si="244"/>
        <v>2.4026928825365212</v>
      </c>
      <c r="AS2218" s="2">
        <f t="shared" si="242"/>
        <v>3.3953527343555397E-2</v>
      </c>
    </row>
    <row r="2219" spans="1:45" x14ac:dyDescent="0.25">
      <c r="A2219">
        <v>2225</v>
      </c>
      <c r="B2219">
        <v>15</v>
      </c>
      <c r="C2219">
        <f t="shared" si="238"/>
        <v>18.00906401185139</v>
      </c>
      <c r="Y2219">
        <v>1000</v>
      </c>
      <c r="Z2219">
        <v>2225</v>
      </c>
      <c r="AA2219">
        <v>252.935</v>
      </c>
      <c r="AB2219">
        <f t="shared" si="239"/>
        <v>7447.8092840802146</v>
      </c>
      <c r="AC2219" s="2">
        <f t="shared" si="243"/>
        <v>2.4030089292065768</v>
      </c>
      <c r="AD2219" s="2">
        <f t="shared" si="240"/>
        <v>3.3960993139372099E-2</v>
      </c>
      <c r="AO2219">
        <v>2225</v>
      </c>
      <c r="AP2219">
        <v>252.935</v>
      </c>
      <c r="AQ2219">
        <f t="shared" si="241"/>
        <v>7447.8092840802146</v>
      </c>
      <c r="AR2219" s="2">
        <f t="shared" si="244"/>
        <v>2.4030089292065768</v>
      </c>
      <c r="AS2219" s="2">
        <f t="shared" si="242"/>
        <v>3.3960993139372099E-2</v>
      </c>
    </row>
    <row r="2220" spans="1:45" x14ac:dyDescent="0.25">
      <c r="A2220">
        <v>2226</v>
      </c>
      <c r="B2220">
        <v>15</v>
      </c>
      <c r="C2220">
        <f t="shared" si="238"/>
        <v>18.010172213830213</v>
      </c>
      <c r="Y2220">
        <v>1000</v>
      </c>
      <c r="Z2220">
        <v>2226</v>
      </c>
      <c r="AA2220">
        <v>253.09399999999999</v>
      </c>
      <c r="AB2220">
        <f t="shared" si="239"/>
        <v>7451.591006157083</v>
      </c>
      <c r="AC2220" s="2">
        <f t="shared" si="243"/>
        <v>2.4032818496316715</v>
      </c>
      <c r="AD2220" s="2">
        <f t="shared" si="240"/>
        <v>3.396509547972696E-2</v>
      </c>
      <c r="AO2220">
        <v>2226</v>
      </c>
      <c r="AP2220">
        <v>253.09399999999999</v>
      </c>
      <c r="AQ2220">
        <f t="shared" si="241"/>
        <v>7451.591006157083</v>
      </c>
      <c r="AR2220" s="2">
        <f t="shared" si="244"/>
        <v>2.4032818496316715</v>
      </c>
      <c r="AS2220" s="2">
        <f t="shared" si="242"/>
        <v>3.396509547972696E-2</v>
      </c>
    </row>
    <row r="2221" spans="1:45" x14ac:dyDescent="0.25">
      <c r="A2221">
        <v>2227</v>
      </c>
      <c r="B2221">
        <v>15</v>
      </c>
      <c r="C2221">
        <f t="shared" si="238"/>
        <v>18.011279918076266</v>
      </c>
      <c r="Y2221">
        <v>1000</v>
      </c>
      <c r="Z2221">
        <v>2227</v>
      </c>
      <c r="AA2221">
        <v>253.267</v>
      </c>
      <c r="AB2221">
        <f t="shared" si="239"/>
        <v>7455.3729233348031</v>
      </c>
      <c r="AC2221" s="2">
        <f t="shared" si="243"/>
        <v>2.4035786060891891</v>
      </c>
      <c r="AD2221" s="2">
        <f t="shared" si="240"/>
        <v>3.3971070609666185E-2</v>
      </c>
      <c r="AO2221">
        <v>2227</v>
      </c>
      <c r="AP2221">
        <v>253.267</v>
      </c>
      <c r="AQ2221">
        <f t="shared" si="241"/>
        <v>7455.3729233348031</v>
      </c>
      <c r="AR2221" s="2">
        <f t="shared" si="244"/>
        <v>2.4035786060891891</v>
      </c>
      <c r="AS2221" s="2">
        <f t="shared" si="242"/>
        <v>3.3971070609666185E-2</v>
      </c>
    </row>
    <row r="2222" spans="1:45" x14ac:dyDescent="0.25">
      <c r="A2222">
        <v>2228</v>
      </c>
      <c r="B2222">
        <v>15</v>
      </c>
      <c r="C2222">
        <f t="shared" si="238"/>
        <v>18.012387125036444</v>
      </c>
      <c r="Y2222">
        <v>1000</v>
      </c>
      <c r="Z2222">
        <v>2228</v>
      </c>
      <c r="AA2222">
        <v>253.434</v>
      </c>
      <c r="AB2222">
        <f t="shared" si="239"/>
        <v>7459.1550355257687</v>
      </c>
      <c r="AC2222" s="2">
        <f t="shared" si="243"/>
        <v>2.4038648781948444</v>
      </c>
      <c r="AD2222" s="2">
        <f t="shared" si="240"/>
        <v>3.3976234411668367E-2</v>
      </c>
      <c r="AO2222">
        <v>2228</v>
      </c>
      <c r="AP2222">
        <v>253.434</v>
      </c>
      <c r="AQ2222">
        <f t="shared" si="241"/>
        <v>7459.1550355257687</v>
      </c>
      <c r="AR2222" s="2">
        <f t="shared" si="244"/>
        <v>2.4038648781948444</v>
      </c>
      <c r="AS2222" s="2">
        <f t="shared" si="242"/>
        <v>3.3976234411668367E-2</v>
      </c>
    </row>
    <row r="2223" spans="1:45" x14ac:dyDescent="0.25">
      <c r="A2223">
        <v>2229</v>
      </c>
      <c r="B2223">
        <v>15</v>
      </c>
      <c r="C2223">
        <f t="shared" si="238"/>
        <v>18.013493835157046</v>
      </c>
      <c r="Y2223">
        <v>1000</v>
      </c>
      <c r="Z2223">
        <v>2229</v>
      </c>
      <c r="AA2223">
        <v>253.60300000000001</v>
      </c>
      <c r="AB2223">
        <f t="shared" si="239"/>
        <v>7462.9373426424499</v>
      </c>
      <c r="AC2223" s="2">
        <f t="shared" si="243"/>
        <v>2.4041543867323267</v>
      </c>
      <c r="AD2223" s="2">
        <f t="shared" si="240"/>
        <v>3.3981660083213988E-2</v>
      </c>
      <c r="AO2223">
        <v>2229</v>
      </c>
      <c r="AP2223">
        <v>253.60300000000001</v>
      </c>
      <c r="AQ2223">
        <f t="shared" si="241"/>
        <v>7462.9373426424499</v>
      </c>
      <c r="AR2223" s="2">
        <f t="shared" si="244"/>
        <v>2.4041543867323267</v>
      </c>
      <c r="AS2223" s="2">
        <f t="shared" si="242"/>
        <v>3.3981660083213988E-2</v>
      </c>
    </row>
    <row r="2224" spans="1:45" x14ac:dyDescent="0.25">
      <c r="A2224">
        <v>2230</v>
      </c>
      <c r="B2224">
        <v>15</v>
      </c>
      <c r="C2224">
        <f t="shared" si="238"/>
        <v>18.014600048883768</v>
      </c>
      <c r="Y2224">
        <v>1000</v>
      </c>
      <c r="Z2224">
        <v>2230</v>
      </c>
      <c r="AA2224">
        <v>253.76900000000001</v>
      </c>
      <c r="AB2224">
        <f t="shared" si="239"/>
        <v>7466.7198445973982</v>
      </c>
      <c r="AC2224" s="2">
        <f t="shared" si="243"/>
        <v>2.4044385683054852</v>
      </c>
      <c r="AD2224" s="2">
        <f t="shared" si="240"/>
        <v>3.3986677588233941E-2</v>
      </c>
      <c r="AO2224">
        <v>2230</v>
      </c>
      <c r="AP2224">
        <v>253.76900000000001</v>
      </c>
      <c r="AQ2224">
        <f t="shared" si="241"/>
        <v>7466.7198445973982</v>
      </c>
      <c r="AR2224" s="2">
        <f t="shared" si="244"/>
        <v>2.4044385683054852</v>
      </c>
      <c r="AS2224" s="2">
        <f t="shared" si="242"/>
        <v>3.3986677588233941E-2</v>
      </c>
    </row>
    <row r="2225" spans="1:45" x14ac:dyDescent="0.25">
      <c r="A2225">
        <v>2231</v>
      </c>
      <c r="B2225">
        <v>15</v>
      </c>
      <c r="C2225">
        <f t="shared" si="238"/>
        <v>18.015705766661704</v>
      </c>
      <c r="Y2225">
        <v>1000</v>
      </c>
      <c r="Z2225">
        <v>2231</v>
      </c>
      <c r="AA2225">
        <v>253.94200000000001</v>
      </c>
      <c r="AB2225">
        <f t="shared" si="239"/>
        <v>7470.5025413032417</v>
      </c>
      <c r="AC2225" s="2">
        <f t="shared" si="243"/>
        <v>2.4047345356895957</v>
      </c>
      <c r="AD2225" s="2">
        <f t="shared" si="240"/>
        <v>3.3992626144759924E-2</v>
      </c>
      <c r="AO2225">
        <v>2231</v>
      </c>
      <c r="AP2225">
        <v>253.94200000000001</v>
      </c>
      <c r="AQ2225">
        <f t="shared" si="241"/>
        <v>7470.5025413032417</v>
      </c>
      <c r="AR2225" s="2">
        <f t="shared" si="244"/>
        <v>2.4047345356895957</v>
      </c>
      <c r="AS2225" s="2">
        <f t="shared" si="242"/>
        <v>3.3992626144759924E-2</v>
      </c>
    </row>
    <row r="2226" spans="1:45" x14ac:dyDescent="0.25">
      <c r="A2226">
        <v>2232</v>
      </c>
      <c r="B2226">
        <v>15</v>
      </c>
      <c r="C2226">
        <f t="shared" si="238"/>
        <v>18.016810988935354</v>
      </c>
      <c r="Y2226">
        <v>1000</v>
      </c>
      <c r="Z2226">
        <v>2232</v>
      </c>
      <c r="AA2226">
        <v>254.09899999999999</v>
      </c>
      <c r="AB2226">
        <f t="shared" si="239"/>
        <v>7474.2854326726874</v>
      </c>
      <c r="AC2226" s="2">
        <f t="shared" si="243"/>
        <v>2.405002955899104</v>
      </c>
      <c r="AD2226" s="2">
        <f t="shared" si="240"/>
        <v>3.3996427121881827E-2</v>
      </c>
      <c r="AO2226">
        <v>2232</v>
      </c>
      <c r="AP2226">
        <v>254.09899999999999</v>
      </c>
      <c r="AQ2226">
        <f t="shared" si="241"/>
        <v>7474.2854326726874</v>
      </c>
      <c r="AR2226" s="2">
        <f t="shared" si="244"/>
        <v>2.405002955899104</v>
      </c>
      <c r="AS2226" s="2">
        <f t="shared" si="242"/>
        <v>3.3996427121881827E-2</v>
      </c>
    </row>
    <row r="2227" spans="1:45" x14ac:dyDescent="0.25">
      <c r="A2227">
        <v>2233</v>
      </c>
      <c r="B2227">
        <v>15</v>
      </c>
      <c r="C2227">
        <f t="shared" si="238"/>
        <v>18.017915716148618</v>
      </c>
      <c r="Y2227">
        <v>1000</v>
      </c>
      <c r="Z2227">
        <v>2233</v>
      </c>
      <c r="AA2227">
        <v>254.267</v>
      </c>
      <c r="AB2227">
        <f t="shared" si="239"/>
        <v>7478.068518618521</v>
      </c>
      <c r="AC2227" s="2">
        <f t="shared" si="243"/>
        <v>2.4052899989964622</v>
      </c>
      <c r="AD2227" s="2">
        <f t="shared" si="240"/>
        <v>3.4001694336838278E-2</v>
      </c>
      <c r="AO2227">
        <v>2233</v>
      </c>
      <c r="AP2227">
        <v>254.267</v>
      </c>
      <c r="AQ2227">
        <f t="shared" si="241"/>
        <v>7478.068518618521</v>
      </c>
      <c r="AR2227" s="2">
        <f t="shared" si="244"/>
        <v>2.4052899989964622</v>
      </c>
      <c r="AS2227" s="2">
        <f t="shared" si="242"/>
        <v>3.4001694336838278E-2</v>
      </c>
    </row>
    <row r="2228" spans="1:45" x14ac:dyDescent="0.25">
      <c r="A2228">
        <v>2234</v>
      </c>
      <c r="B2228">
        <v>15</v>
      </c>
      <c r="C2228">
        <f t="shared" si="238"/>
        <v>18.019019948744802</v>
      </c>
      <c r="Y2228">
        <v>1000</v>
      </c>
      <c r="Z2228">
        <v>2234</v>
      </c>
      <c r="AA2228">
        <v>254.43700000000001</v>
      </c>
      <c r="AB2228">
        <f t="shared" si="239"/>
        <v>7481.8517990536047</v>
      </c>
      <c r="AC2228" s="2">
        <f t="shared" si="243"/>
        <v>2.405580266282239</v>
      </c>
      <c r="AD2228" s="2">
        <f t="shared" si="240"/>
        <v>3.4007222654715549E-2</v>
      </c>
      <c r="AO2228">
        <v>2234</v>
      </c>
      <c r="AP2228">
        <v>254.43700000000001</v>
      </c>
      <c r="AQ2228">
        <f t="shared" si="241"/>
        <v>7481.8517990536047</v>
      </c>
      <c r="AR2228" s="2">
        <f t="shared" si="244"/>
        <v>2.405580266282239</v>
      </c>
      <c r="AS2228" s="2">
        <f t="shared" si="242"/>
        <v>3.4007222654715549E-2</v>
      </c>
    </row>
    <row r="2229" spans="1:45" x14ac:dyDescent="0.25">
      <c r="A2229">
        <v>2235</v>
      </c>
      <c r="B2229">
        <v>15</v>
      </c>
      <c r="C2229">
        <f t="shared" si="238"/>
        <v>18.020123687166613</v>
      </c>
      <c r="Y2229">
        <v>1000</v>
      </c>
      <c r="Z2229">
        <v>2235</v>
      </c>
      <c r="AA2229">
        <v>254.602</v>
      </c>
      <c r="AB2229">
        <f t="shared" si="239"/>
        <v>7485.6352738908799</v>
      </c>
      <c r="AC2229" s="2">
        <f t="shared" si="243"/>
        <v>2.4058618108869698</v>
      </c>
      <c r="AD2229" s="2">
        <f t="shared" si="240"/>
        <v>3.4012076555215744E-2</v>
      </c>
      <c r="AO2229">
        <v>2235</v>
      </c>
      <c r="AP2229">
        <v>254.602</v>
      </c>
      <c r="AQ2229">
        <f t="shared" si="241"/>
        <v>7485.6352738908799</v>
      </c>
      <c r="AR2229" s="2">
        <f t="shared" si="244"/>
        <v>2.4058618108869698</v>
      </c>
      <c r="AS2229" s="2">
        <f t="shared" si="242"/>
        <v>3.4012076555215744E-2</v>
      </c>
    </row>
    <row r="2230" spans="1:45" x14ac:dyDescent="0.25">
      <c r="A2230">
        <v>2236</v>
      </c>
      <c r="B2230">
        <v>15</v>
      </c>
      <c r="C2230">
        <f t="shared" si="238"/>
        <v>18.02122693185617</v>
      </c>
      <c r="Y2230">
        <v>1000</v>
      </c>
      <c r="Z2230">
        <v>2236</v>
      </c>
      <c r="AA2230">
        <v>254.76599999999999</v>
      </c>
      <c r="AB2230">
        <f t="shared" si="239"/>
        <v>7489.4189430433662</v>
      </c>
      <c r="AC2230" s="2">
        <f t="shared" si="243"/>
        <v>2.4061414684135252</v>
      </c>
      <c r="AD2230" s="2">
        <f t="shared" si="240"/>
        <v>3.4016791147281504E-2</v>
      </c>
      <c r="AO2230">
        <v>2236</v>
      </c>
      <c r="AP2230">
        <v>254.76599999999999</v>
      </c>
      <c r="AQ2230">
        <f t="shared" si="241"/>
        <v>7489.4189430433662</v>
      </c>
      <c r="AR2230" s="2">
        <f t="shared" si="244"/>
        <v>2.4061414684135252</v>
      </c>
      <c r="AS2230" s="2">
        <f t="shared" si="242"/>
        <v>3.4016791147281504E-2</v>
      </c>
    </row>
    <row r="2231" spans="1:45" x14ac:dyDescent="0.25">
      <c r="A2231">
        <v>2237</v>
      </c>
      <c r="B2231">
        <v>15</v>
      </c>
      <c r="C2231">
        <f t="shared" si="238"/>
        <v>18.022329683254991</v>
      </c>
      <c r="Y2231">
        <v>1000</v>
      </c>
      <c r="Z2231">
        <v>2237</v>
      </c>
      <c r="AA2231">
        <v>254.94200000000001</v>
      </c>
      <c r="AB2231">
        <f t="shared" si="239"/>
        <v>7493.2028064241613</v>
      </c>
      <c r="AC2231" s="2">
        <f t="shared" si="243"/>
        <v>2.4064413884926794</v>
      </c>
      <c r="AD2231" s="2">
        <f t="shared" si="240"/>
        <v>3.4023101547635957E-2</v>
      </c>
      <c r="AO2231">
        <v>2237</v>
      </c>
      <c r="AP2231">
        <v>254.94200000000001</v>
      </c>
      <c r="AQ2231">
        <f t="shared" si="241"/>
        <v>7493.2028064241613</v>
      </c>
      <c r="AR2231" s="2">
        <f t="shared" si="244"/>
        <v>2.4064413884926794</v>
      </c>
      <c r="AS2231" s="2">
        <f t="shared" si="242"/>
        <v>3.4023101547635957E-2</v>
      </c>
    </row>
    <row r="2232" spans="1:45" x14ac:dyDescent="0.25">
      <c r="A2232">
        <v>2238</v>
      </c>
      <c r="B2232">
        <v>15</v>
      </c>
      <c r="C2232">
        <f t="shared" si="238"/>
        <v>18.023431941804009</v>
      </c>
      <c r="Y2232">
        <v>1000</v>
      </c>
      <c r="Z2232">
        <v>2238</v>
      </c>
      <c r="AA2232">
        <v>255.10599999999999</v>
      </c>
      <c r="AB2232">
        <f t="shared" si="239"/>
        <v>7496.9868639464376</v>
      </c>
      <c r="AC2232" s="2">
        <f t="shared" si="243"/>
        <v>2.4067206731775976</v>
      </c>
      <c r="AD2232" s="2">
        <f t="shared" si="240"/>
        <v>3.4027804053762392E-2</v>
      </c>
      <c r="AO2232">
        <v>2238</v>
      </c>
      <c r="AP2232">
        <v>255.10599999999999</v>
      </c>
      <c r="AQ2232">
        <f t="shared" si="241"/>
        <v>7496.9868639464376</v>
      </c>
      <c r="AR2232" s="2">
        <f t="shared" si="244"/>
        <v>2.4067206731775976</v>
      </c>
      <c r="AS2232" s="2">
        <f t="shared" si="242"/>
        <v>3.4027804053762392E-2</v>
      </c>
    </row>
    <row r="2233" spans="1:45" x14ac:dyDescent="0.25">
      <c r="A2233">
        <v>2239</v>
      </c>
      <c r="B2233">
        <v>15</v>
      </c>
      <c r="C2233">
        <f t="shared" si="238"/>
        <v>18.024533707943565</v>
      </c>
      <c r="Y2233">
        <v>1000</v>
      </c>
      <c r="Z2233">
        <v>2239</v>
      </c>
      <c r="AA2233">
        <v>255.28299999999999</v>
      </c>
      <c r="AB2233">
        <f t="shared" si="239"/>
        <v>7500.7711155234492</v>
      </c>
      <c r="AC2233" s="2">
        <f t="shared" si="243"/>
        <v>2.4070218948982012</v>
      </c>
      <c r="AD2233" s="2">
        <f t="shared" si="240"/>
        <v>3.4034234089835282E-2</v>
      </c>
      <c r="AO2233">
        <v>2239</v>
      </c>
      <c r="AP2233">
        <v>255.28299999999999</v>
      </c>
      <c r="AQ2233">
        <f t="shared" si="241"/>
        <v>7500.7711155234492</v>
      </c>
      <c r="AR2233" s="2">
        <f t="shared" si="244"/>
        <v>2.4070218948982012</v>
      </c>
      <c r="AS2233" s="2">
        <f t="shared" si="242"/>
        <v>3.4034234089835282E-2</v>
      </c>
    </row>
    <row r="2234" spans="1:45" x14ac:dyDescent="0.25">
      <c r="A2234">
        <v>2240</v>
      </c>
      <c r="B2234">
        <v>15</v>
      </c>
      <c r="C2234">
        <f t="shared" si="238"/>
        <v>18.025634982113402</v>
      </c>
      <c r="Y2234">
        <v>1000</v>
      </c>
      <c r="Z2234">
        <v>2240</v>
      </c>
      <c r="AA2234">
        <v>255.43899999999999</v>
      </c>
      <c r="AB2234">
        <f t="shared" si="239"/>
        <v>7504.5555610685242</v>
      </c>
      <c r="AC2234" s="2">
        <f t="shared" si="243"/>
        <v>2.4072872053460923</v>
      </c>
      <c r="AD2234" s="2">
        <f t="shared" si="240"/>
        <v>3.4037858460951913E-2</v>
      </c>
      <c r="AO2234">
        <v>2240</v>
      </c>
      <c r="AP2234">
        <v>255.43899999999999</v>
      </c>
      <c r="AQ2234">
        <f t="shared" si="241"/>
        <v>7504.5555610685242</v>
      </c>
      <c r="AR2234" s="2">
        <f t="shared" si="244"/>
        <v>2.4072872053460923</v>
      </c>
      <c r="AS2234" s="2">
        <f t="shared" si="242"/>
        <v>3.4037858460951913E-2</v>
      </c>
    </row>
    <row r="2235" spans="1:45" x14ac:dyDescent="0.25">
      <c r="A2235">
        <v>2241</v>
      </c>
      <c r="B2235">
        <v>15</v>
      </c>
      <c r="C2235">
        <f t="shared" si="238"/>
        <v>18.02673576475269</v>
      </c>
      <c r="Y2235">
        <v>1000</v>
      </c>
      <c r="Z2235">
        <v>2241</v>
      </c>
      <c r="AA2235">
        <v>255.60599999999999</v>
      </c>
      <c r="AB2235">
        <f t="shared" si="239"/>
        <v>7508.3402004950722</v>
      </c>
      <c r="AC2235" s="2">
        <f t="shared" si="243"/>
        <v>2.4075710440728559</v>
      </c>
      <c r="AD2235" s="2">
        <f t="shared" si="240"/>
        <v>3.4042943336950328E-2</v>
      </c>
      <c r="AO2235">
        <v>2241</v>
      </c>
      <c r="AP2235">
        <v>255.60599999999999</v>
      </c>
      <c r="AQ2235">
        <f t="shared" si="241"/>
        <v>7508.3402004950722</v>
      </c>
      <c r="AR2235" s="2">
        <f t="shared" si="244"/>
        <v>2.4075710440728559</v>
      </c>
      <c r="AS2235" s="2">
        <f t="shared" si="242"/>
        <v>3.4042943336950328E-2</v>
      </c>
    </row>
    <row r="2236" spans="1:45" x14ac:dyDescent="0.25">
      <c r="A2236">
        <v>2242</v>
      </c>
      <c r="B2236">
        <v>15</v>
      </c>
      <c r="C2236">
        <f t="shared" si="238"/>
        <v>18.027836056299993</v>
      </c>
      <c r="Y2236">
        <v>1000</v>
      </c>
      <c r="Z2236">
        <v>2242</v>
      </c>
      <c r="AA2236">
        <v>255.774</v>
      </c>
      <c r="AB2236">
        <f t="shared" si="239"/>
        <v>7512.1250337165757</v>
      </c>
      <c r="AC2236" s="2">
        <f t="shared" si="243"/>
        <v>2.4078563953794561</v>
      </c>
      <c r="AD2236" s="2">
        <f t="shared" si="240"/>
        <v>3.404815532915291E-2</v>
      </c>
      <c r="AO2236">
        <v>2242</v>
      </c>
      <c r="AP2236">
        <v>255.774</v>
      </c>
      <c r="AQ2236">
        <f t="shared" si="241"/>
        <v>7512.1250337165757</v>
      </c>
      <c r="AR2236" s="2">
        <f t="shared" si="244"/>
        <v>2.4078563953794561</v>
      </c>
      <c r="AS2236" s="2">
        <f t="shared" si="242"/>
        <v>3.404815532915291E-2</v>
      </c>
    </row>
    <row r="2237" spans="1:45" x14ac:dyDescent="0.25">
      <c r="A2237">
        <v>2243</v>
      </c>
      <c r="B2237">
        <v>15</v>
      </c>
      <c r="C2237">
        <f t="shared" si="238"/>
        <v>18.028935857193304</v>
      </c>
      <c r="Y2237">
        <v>1000</v>
      </c>
      <c r="Z2237">
        <v>2243</v>
      </c>
      <c r="AA2237">
        <v>255.95099999999999</v>
      </c>
      <c r="AB2237">
        <f t="shared" si="239"/>
        <v>7515.9100606465972</v>
      </c>
      <c r="AC2237" s="2">
        <f t="shared" si="243"/>
        <v>2.4081568306771746</v>
      </c>
      <c r="AD2237" s="2">
        <f t="shared" si="240"/>
        <v>3.4054558654202469E-2</v>
      </c>
      <c r="AO2237">
        <v>2243</v>
      </c>
      <c r="AP2237">
        <v>255.95099999999999</v>
      </c>
      <c r="AQ2237">
        <f t="shared" si="241"/>
        <v>7515.9100606465972</v>
      </c>
      <c r="AR2237" s="2">
        <f t="shared" si="244"/>
        <v>2.4081568306771746</v>
      </c>
      <c r="AS2237" s="2">
        <f t="shared" si="242"/>
        <v>3.4054558654202469E-2</v>
      </c>
    </row>
    <row r="2238" spans="1:45" x14ac:dyDescent="0.25">
      <c r="A2238">
        <v>2244</v>
      </c>
      <c r="B2238">
        <v>15</v>
      </c>
      <c r="C2238">
        <f t="shared" si="238"/>
        <v>18.030035167870018</v>
      </c>
      <c r="Y2238">
        <v>1000</v>
      </c>
      <c r="Z2238">
        <v>2244</v>
      </c>
      <c r="AA2238">
        <v>256.10700000000003</v>
      </c>
      <c r="AB2238">
        <f t="shared" si="239"/>
        <v>7519.695281198774</v>
      </c>
      <c r="AC2238" s="2">
        <f t="shared" si="243"/>
        <v>2.4084214489089875</v>
      </c>
      <c r="AD2238" s="2">
        <f t="shared" si="240"/>
        <v>3.4058161989666685E-2</v>
      </c>
      <c r="AO2238">
        <v>2244</v>
      </c>
      <c r="AP2238">
        <v>256.10700000000003</v>
      </c>
      <c r="AQ2238">
        <f t="shared" si="241"/>
        <v>7519.695281198774</v>
      </c>
      <c r="AR2238" s="2">
        <f t="shared" si="244"/>
        <v>2.4084214489089875</v>
      </c>
      <c r="AS2238" s="2">
        <f t="shared" si="242"/>
        <v>3.4058161989666685E-2</v>
      </c>
    </row>
    <row r="2239" spans="1:45" x14ac:dyDescent="0.25">
      <c r="A2239">
        <v>2245</v>
      </c>
      <c r="B2239">
        <v>15</v>
      </c>
      <c r="C2239">
        <f t="shared" si="238"/>
        <v>18.031133988766953</v>
      </c>
      <c r="Y2239">
        <v>1000</v>
      </c>
      <c r="Z2239">
        <v>2245</v>
      </c>
      <c r="AA2239">
        <v>256.279</v>
      </c>
      <c r="AB2239">
        <f t="shared" si="239"/>
        <v>7523.480695286823</v>
      </c>
      <c r="AC2239" s="2">
        <f t="shared" si="243"/>
        <v>2.4087130207071756</v>
      </c>
      <c r="AD2239" s="2">
        <f t="shared" si="240"/>
        <v>3.4063887498315654E-2</v>
      </c>
      <c r="AO2239">
        <v>2245</v>
      </c>
      <c r="AP2239">
        <v>256.279</v>
      </c>
      <c r="AQ2239">
        <f t="shared" si="241"/>
        <v>7523.480695286823</v>
      </c>
      <c r="AR2239" s="2">
        <f t="shared" si="244"/>
        <v>2.4087130207071756</v>
      </c>
      <c r="AS2239" s="2">
        <f t="shared" si="242"/>
        <v>3.4063887498315654E-2</v>
      </c>
    </row>
    <row r="2240" spans="1:45" x14ac:dyDescent="0.25">
      <c r="A2240">
        <v>2246</v>
      </c>
      <c r="B2240">
        <v>15</v>
      </c>
      <c r="C2240">
        <f t="shared" si="238"/>
        <v>18.032232320320343</v>
      </c>
      <c r="Y2240">
        <v>1000</v>
      </c>
      <c r="Z2240">
        <v>2246</v>
      </c>
      <c r="AA2240">
        <v>256.45100000000002</v>
      </c>
      <c r="AB2240">
        <f t="shared" si="239"/>
        <v>7527.2663028245361</v>
      </c>
      <c r="AC2240" s="2">
        <f t="shared" si="243"/>
        <v>2.4090043968844594</v>
      </c>
      <c r="AD2240" s="2">
        <f t="shared" si="240"/>
        <v>3.40696063727371E-2</v>
      </c>
      <c r="AO2240">
        <v>2246</v>
      </c>
      <c r="AP2240">
        <v>256.45100000000002</v>
      </c>
      <c r="AQ2240">
        <f t="shared" si="241"/>
        <v>7527.2663028245361</v>
      </c>
      <c r="AR2240" s="2">
        <f t="shared" si="244"/>
        <v>2.4090043968844594</v>
      </c>
      <c r="AS2240" s="2">
        <f t="shared" si="242"/>
        <v>3.40696063727371E-2</v>
      </c>
    </row>
    <row r="2241" spans="1:45" x14ac:dyDescent="0.25">
      <c r="A2241">
        <v>2247</v>
      </c>
      <c r="B2241">
        <v>15</v>
      </c>
      <c r="C2241">
        <f t="shared" si="238"/>
        <v>18.033330162965836</v>
      </c>
      <c r="Y2241">
        <v>1000</v>
      </c>
      <c r="Z2241">
        <v>2247</v>
      </c>
      <c r="AA2241">
        <v>256.61799999999999</v>
      </c>
      <c r="AB2241">
        <f t="shared" si="239"/>
        <v>7531.0521037257822</v>
      </c>
      <c r="AC2241" s="2">
        <f t="shared" si="243"/>
        <v>2.4092871158990135</v>
      </c>
      <c r="AD2241" s="2">
        <f t="shared" si="240"/>
        <v>3.4074654705023917E-2</v>
      </c>
      <c r="AO2241">
        <v>2247</v>
      </c>
      <c r="AP2241">
        <v>256.61799999999999</v>
      </c>
      <c r="AQ2241">
        <f t="shared" si="241"/>
        <v>7531.0521037257822</v>
      </c>
      <c r="AR2241" s="2">
        <f t="shared" si="244"/>
        <v>2.4092871158990135</v>
      </c>
      <c r="AS2241" s="2">
        <f t="shared" si="242"/>
        <v>3.4074654705023917E-2</v>
      </c>
    </row>
    <row r="2242" spans="1:45" x14ac:dyDescent="0.25">
      <c r="A2242">
        <v>2248</v>
      </c>
      <c r="B2242">
        <v>15</v>
      </c>
      <c r="C2242">
        <f t="shared" ref="C2242:C2305" si="245">LOG((2*A2242)/3, 3/2)</f>
        <v>18.0344275171385</v>
      </c>
      <c r="Y2242">
        <v>1000</v>
      </c>
      <c r="Z2242">
        <v>2248</v>
      </c>
      <c r="AA2242">
        <v>256.786</v>
      </c>
      <c r="AB2242">
        <f t="shared" ref="AB2242:AB2305" si="246">Z2242*LOG10(Z2242)</f>
        <v>7534.8380979045087</v>
      </c>
      <c r="AC2242" s="2">
        <f t="shared" si="243"/>
        <v>2.4095713422609584</v>
      </c>
      <c r="AD2242" s="2">
        <f t="shared" ref="AD2242:AD2305" si="247">AA2242/AB2242</f>
        <v>3.4079829807015231E-2</v>
      </c>
      <c r="AO2242">
        <v>2248</v>
      </c>
      <c r="AP2242">
        <v>256.786</v>
      </c>
      <c r="AQ2242">
        <f t="shared" ref="AQ2242:AQ2305" si="248">AO2242*LOG10(AO2242)</f>
        <v>7534.8380979045087</v>
      </c>
      <c r="AR2242" s="2">
        <f t="shared" si="244"/>
        <v>2.4095713422609584</v>
      </c>
      <c r="AS2242" s="2">
        <f t="shared" ref="AS2242:AS2305" si="249">AP2242/AQ2242</f>
        <v>3.4079829807015231E-2</v>
      </c>
    </row>
    <row r="2243" spans="1:45" x14ac:dyDescent="0.25">
      <c r="A2243">
        <v>2249</v>
      </c>
      <c r="B2243">
        <v>15</v>
      </c>
      <c r="C2243">
        <f t="shared" si="245"/>
        <v>18.035524383272826</v>
      </c>
      <c r="Y2243">
        <v>1000</v>
      </c>
      <c r="Z2243">
        <v>2249</v>
      </c>
      <c r="AA2243">
        <v>256.964</v>
      </c>
      <c r="AB2243">
        <f t="shared" si="246"/>
        <v>7538.6242852747364</v>
      </c>
      <c r="AC2243" s="2">
        <f t="shared" ref="AC2243:AC2306" si="250">LOG(AA2243,10)</f>
        <v>2.4098722840453752</v>
      </c>
      <c r="AD2243" s="2">
        <f t="shared" si="247"/>
        <v>3.4086325339482713E-2</v>
      </c>
      <c r="AO2243">
        <v>2249</v>
      </c>
      <c r="AP2243">
        <v>256.964</v>
      </c>
      <c r="AQ2243">
        <f t="shared" si="248"/>
        <v>7538.6242852747364</v>
      </c>
      <c r="AR2243" s="2">
        <f t="shared" ref="AR2243:AR2306" si="251">LOG(AP2243,10)</f>
        <v>2.4098722840453752</v>
      </c>
      <c r="AS2243" s="2">
        <f t="shared" si="249"/>
        <v>3.4086325339482713E-2</v>
      </c>
    </row>
    <row r="2244" spans="1:45" x14ac:dyDescent="0.25">
      <c r="A2244">
        <v>2250</v>
      </c>
      <c r="B2244">
        <v>15</v>
      </c>
      <c r="C2244">
        <f t="shared" si="245"/>
        <v>18.03662076180272</v>
      </c>
      <c r="Y2244">
        <v>1000</v>
      </c>
      <c r="Z2244">
        <v>2250</v>
      </c>
      <c r="AA2244">
        <v>257.12200000000001</v>
      </c>
      <c r="AB2244">
        <f t="shared" si="246"/>
        <v>7542.4106657505663</v>
      </c>
      <c r="AC2244" s="2">
        <f t="shared" si="250"/>
        <v>2.4101392375523809</v>
      </c>
      <c r="AD2244" s="2">
        <f t="shared" si="247"/>
        <v>3.409016180563712E-2</v>
      </c>
      <c r="AO2244">
        <v>2250</v>
      </c>
      <c r="AP2244">
        <v>257.12200000000001</v>
      </c>
      <c r="AQ2244">
        <f t="shared" si="248"/>
        <v>7542.4106657505663</v>
      </c>
      <c r="AR2244" s="2">
        <f t="shared" si="251"/>
        <v>2.4101392375523809</v>
      </c>
      <c r="AS2244" s="2">
        <f t="shared" si="249"/>
        <v>3.409016180563712E-2</v>
      </c>
    </row>
    <row r="2245" spans="1:45" x14ac:dyDescent="0.25">
      <c r="A2245">
        <v>2251</v>
      </c>
      <c r="B2245">
        <v>15</v>
      </c>
      <c r="C2245">
        <f t="shared" si="245"/>
        <v>18.037716653161507</v>
      </c>
      <c r="Y2245">
        <v>1000</v>
      </c>
      <c r="Z2245">
        <v>2251</v>
      </c>
      <c r="AA2245">
        <v>257.29899999999998</v>
      </c>
      <c r="AB2245">
        <f t="shared" si="246"/>
        <v>7546.1972392461703</v>
      </c>
      <c r="AC2245" s="2">
        <f t="shared" si="250"/>
        <v>2.4104380983155704</v>
      </c>
      <c r="AD2245" s="2">
        <f t="shared" si="247"/>
        <v>3.4096511374211436E-2</v>
      </c>
      <c r="AO2245">
        <v>2251</v>
      </c>
      <c r="AP2245">
        <v>257.29899999999998</v>
      </c>
      <c r="AQ2245">
        <f t="shared" si="248"/>
        <v>7546.1972392461703</v>
      </c>
      <c r="AR2245" s="2">
        <f t="shared" si="251"/>
        <v>2.4104380983155704</v>
      </c>
      <c r="AS2245" s="2">
        <f t="shared" si="249"/>
        <v>3.4096511374211436E-2</v>
      </c>
    </row>
    <row r="2246" spans="1:45" x14ac:dyDescent="0.25">
      <c r="A2246">
        <v>2252</v>
      </c>
      <c r="B2246">
        <v>15</v>
      </c>
      <c r="C2246">
        <f t="shared" si="245"/>
        <v>18.038812057781946</v>
      </c>
      <c r="Y2246">
        <v>1000</v>
      </c>
      <c r="Z2246">
        <v>2252</v>
      </c>
      <c r="AA2246">
        <v>257.46699999999998</v>
      </c>
      <c r="AB2246">
        <f t="shared" si="246"/>
        <v>7549.984005675803</v>
      </c>
      <c r="AC2246" s="2">
        <f t="shared" si="250"/>
        <v>2.4107215726536197</v>
      </c>
      <c r="AD2246" s="2">
        <f t="shared" si="247"/>
        <v>3.4101661646759207E-2</v>
      </c>
      <c r="AO2246">
        <v>2252</v>
      </c>
      <c r="AP2246">
        <v>257.46699999999998</v>
      </c>
      <c r="AQ2246">
        <f t="shared" si="248"/>
        <v>7549.984005675803</v>
      </c>
      <c r="AR2246" s="2">
        <f t="shared" si="251"/>
        <v>2.4107215726536197</v>
      </c>
      <c r="AS2246" s="2">
        <f t="shared" si="249"/>
        <v>3.4101661646759207E-2</v>
      </c>
    </row>
    <row r="2247" spans="1:45" x14ac:dyDescent="0.25">
      <c r="A2247">
        <v>2253</v>
      </c>
      <c r="B2247">
        <v>15</v>
      </c>
      <c r="C2247">
        <f t="shared" si="245"/>
        <v>18.039906976096212</v>
      </c>
      <c r="Y2247">
        <v>1000</v>
      </c>
      <c r="Z2247">
        <v>2253</v>
      </c>
      <c r="AA2247">
        <v>257.63900000000001</v>
      </c>
      <c r="AB2247">
        <f t="shared" si="246"/>
        <v>7553.7709649537901</v>
      </c>
      <c r="AC2247" s="2">
        <f t="shared" si="250"/>
        <v>2.4110116048165673</v>
      </c>
      <c r="AD2247" s="2">
        <f t="shared" si="247"/>
        <v>3.4107335421650037E-2</v>
      </c>
      <c r="AO2247">
        <v>2253</v>
      </c>
      <c r="AP2247">
        <v>257.63900000000001</v>
      </c>
      <c r="AQ2247">
        <f t="shared" si="248"/>
        <v>7553.7709649537901</v>
      </c>
      <c r="AR2247" s="2">
        <f t="shared" si="251"/>
        <v>2.4110116048165673</v>
      </c>
      <c r="AS2247" s="2">
        <f t="shared" si="249"/>
        <v>3.4107335421650037E-2</v>
      </c>
    </row>
    <row r="2248" spans="1:45" x14ac:dyDescent="0.25">
      <c r="A2248">
        <v>2254</v>
      </c>
      <c r="B2248">
        <v>15</v>
      </c>
      <c r="C2248">
        <f t="shared" si="245"/>
        <v>18.041001408535905</v>
      </c>
      <c r="Y2248">
        <v>1000</v>
      </c>
      <c r="Z2248">
        <v>2254</v>
      </c>
      <c r="AA2248">
        <v>257.80399999999997</v>
      </c>
      <c r="AB2248">
        <f t="shared" si="246"/>
        <v>7557.5581169945381</v>
      </c>
      <c r="AC2248" s="2">
        <f t="shared" si="250"/>
        <v>2.4112896514365105</v>
      </c>
      <c r="AD2248" s="2">
        <f t="shared" si="247"/>
        <v>3.411207641530152E-2</v>
      </c>
      <c r="AO2248">
        <v>2254</v>
      </c>
      <c r="AP2248">
        <v>257.80399999999997</v>
      </c>
      <c r="AQ2248">
        <f t="shared" si="248"/>
        <v>7557.5581169945381</v>
      </c>
      <c r="AR2248" s="2">
        <f t="shared" si="251"/>
        <v>2.4112896514365105</v>
      </c>
      <c r="AS2248" s="2">
        <f t="shared" si="249"/>
        <v>3.411207641530152E-2</v>
      </c>
    </row>
    <row r="2249" spans="1:45" x14ac:dyDescent="0.25">
      <c r="A2249">
        <v>2255</v>
      </c>
      <c r="B2249">
        <v>15</v>
      </c>
      <c r="C2249">
        <f t="shared" si="245"/>
        <v>18.042095355532052</v>
      </c>
      <c r="Y2249">
        <v>1000</v>
      </c>
      <c r="Z2249">
        <v>2255</v>
      </c>
      <c r="AA2249">
        <v>257.97199999999998</v>
      </c>
      <c r="AB2249">
        <f t="shared" si="246"/>
        <v>7561.3454617125235</v>
      </c>
      <c r="AC2249" s="2">
        <f t="shared" si="250"/>
        <v>2.4115725706709843</v>
      </c>
      <c r="AD2249" s="2">
        <f t="shared" si="247"/>
        <v>3.4117208545259806E-2</v>
      </c>
      <c r="AO2249">
        <v>2255</v>
      </c>
      <c r="AP2249">
        <v>257.97199999999998</v>
      </c>
      <c r="AQ2249">
        <f t="shared" si="248"/>
        <v>7561.3454617125235</v>
      </c>
      <c r="AR2249" s="2">
        <f t="shared" si="251"/>
        <v>2.4115725706709843</v>
      </c>
      <c r="AS2249" s="2">
        <f t="shared" si="249"/>
        <v>3.4117208545259806E-2</v>
      </c>
    </row>
    <row r="2250" spans="1:45" x14ac:dyDescent="0.25">
      <c r="A2250">
        <v>2256</v>
      </c>
      <c r="B2250">
        <v>15</v>
      </c>
      <c r="C2250">
        <f t="shared" si="245"/>
        <v>18.043188817515105</v>
      </c>
      <c r="Y2250">
        <v>1000</v>
      </c>
      <c r="Z2250">
        <v>2256</v>
      </c>
      <c r="AA2250">
        <v>258.13299999999998</v>
      </c>
      <c r="AB2250">
        <f t="shared" si="246"/>
        <v>7565.132999022303</v>
      </c>
      <c r="AC2250" s="2">
        <f t="shared" si="250"/>
        <v>2.4118435287661573</v>
      </c>
      <c r="AD2250" s="2">
        <f t="shared" si="247"/>
        <v>3.4121409370246415E-2</v>
      </c>
      <c r="AO2250">
        <v>2256</v>
      </c>
      <c r="AP2250">
        <v>258.13299999999998</v>
      </c>
      <c r="AQ2250">
        <f t="shared" si="248"/>
        <v>7565.132999022303</v>
      </c>
      <c r="AR2250" s="2">
        <f t="shared" si="251"/>
        <v>2.4118435287661573</v>
      </c>
      <c r="AS2250" s="2">
        <f t="shared" si="249"/>
        <v>3.4121409370246415E-2</v>
      </c>
    </row>
    <row r="2251" spans="1:45" x14ac:dyDescent="0.25">
      <c r="A2251">
        <v>2257</v>
      </c>
      <c r="B2251">
        <v>15</v>
      </c>
      <c r="C2251">
        <f t="shared" si="245"/>
        <v>18.044281794914948</v>
      </c>
      <c r="Y2251">
        <v>1000</v>
      </c>
      <c r="Z2251">
        <v>2257</v>
      </c>
      <c r="AA2251">
        <v>258.30799999999999</v>
      </c>
      <c r="AB2251">
        <f t="shared" si="246"/>
        <v>7568.9207288385087</v>
      </c>
      <c r="AC2251" s="2">
        <f t="shared" si="250"/>
        <v>2.4121378568200571</v>
      </c>
      <c r="AD2251" s="2">
        <f t="shared" si="247"/>
        <v>3.4127454792308116E-2</v>
      </c>
      <c r="AO2251">
        <v>2257</v>
      </c>
      <c r="AP2251">
        <v>258.30799999999999</v>
      </c>
      <c r="AQ2251">
        <f t="shared" si="248"/>
        <v>7568.9207288385087</v>
      </c>
      <c r="AR2251" s="2">
        <f t="shared" si="251"/>
        <v>2.4121378568200571</v>
      </c>
      <c r="AS2251" s="2">
        <f t="shared" si="249"/>
        <v>3.4127454792308116E-2</v>
      </c>
    </row>
    <row r="2252" spans="1:45" x14ac:dyDescent="0.25">
      <c r="A2252">
        <v>2258</v>
      </c>
      <c r="B2252">
        <v>15</v>
      </c>
      <c r="C2252">
        <f t="shared" si="245"/>
        <v>18.045374288160883</v>
      </c>
      <c r="Y2252">
        <v>1000</v>
      </c>
      <c r="Z2252">
        <v>2258</v>
      </c>
      <c r="AA2252">
        <v>258.48</v>
      </c>
      <c r="AB2252">
        <f t="shared" si="246"/>
        <v>7572.7086510758472</v>
      </c>
      <c r="AC2252" s="2">
        <f t="shared" si="250"/>
        <v>2.4124269450095874</v>
      </c>
      <c r="AD2252" s="2">
        <f t="shared" si="247"/>
        <v>3.4133097139988085E-2</v>
      </c>
      <c r="AO2252">
        <v>2258</v>
      </c>
      <c r="AP2252">
        <v>258.48</v>
      </c>
      <c r="AQ2252">
        <f t="shared" si="248"/>
        <v>7572.7086510758472</v>
      </c>
      <c r="AR2252" s="2">
        <f t="shared" si="251"/>
        <v>2.4124269450095874</v>
      </c>
      <c r="AS2252" s="2">
        <f t="shared" si="249"/>
        <v>3.4133097139988085E-2</v>
      </c>
    </row>
    <row r="2253" spans="1:45" x14ac:dyDescent="0.25">
      <c r="A2253">
        <v>2259</v>
      </c>
      <c r="B2253">
        <v>15</v>
      </c>
      <c r="C2253">
        <f t="shared" si="245"/>
        <v>18.046466297681658</v>
      </c>
      <c r="Y2253">
        <v>1000</v>
      </c>
      <c r="Z2253">
        <v>2259</v>
      </c>
      <c r="AA2253">
        <v>258.64999999999998</v>
      </c>
      <c r="AB2253">
        <f t="shared" si="246"/>
        <v>7576.4967656491008</v>
      </c>
      <c r="AC2253" s="2">
        <f t="shared" si="250"/>
        <v>2.4127124827451008</v>
      </c>
      <c r="AD2253" s="2">
        <f t="shared" si="247"/>
        <v>3.4138469004921519E-2</v>
      </c>
      <c r="AO2253">
        <v>2259</v>
      </c>
      <c r="AP2253">
        <v>258.64999999999998</v>
      </c>
      <c r="AQ2253">
        <f t="shared" si="248"/>
        <v>7576.4967656491008</v>
      </c>
      <c r="AR2253" s="2">
        <f t="shared" si="251"/>
        <v>2.4127124827451008</v>
      </c>
      <c r="AS2253" s="2">
        <f t="shared" si="249"/>
        <v>3.4138469004921519E-2</v>
      </c>
    </row>
    <row r="2254" spans="1:45" x14ac:dyDescent="0.25">
      <c r="A2254">
        <v>2260</v>
      </c>
      <c r="B2254">
        <v>15</v>
      </c>
      <c r="C2254">
        <f t="shared" si="245"/>
        <v>18.047557823905439</v>
      </c>
      <c r="Y2254">
        <v>1000</v>
      </c>
      <c r="Z2254">
        <v>2260</v>
      </c>
      <c r="AA2254">
        <v>258.815</v>
      </c>
      <c r="AB2254">
        <f t="shared" si="246"/>
        <v>7580.2850724731261</v>
      </c>
      <c r="AC2254" s="2">
        <f t="shared" si="250"/>
        <v>2.4129894428948413</v>
      </c>
      <c r="AD2254" s="2">
        <f t="shared" si="247"/>
        <v>3.4143175029110039E-2</v>
      </c>
      <c r="AO2254">
        <v>2260</v>
      </c>
      <c r="AP2254">
        <v>258.815</v>
      </c>
      <c r="AQ2254">
        <f t="shared" si="248"/>
        <v>7580.2850724731261</v>
      </c>
      <c r="AR2254" s="2">
        <f t="shared" si="251"/>
        <v>2.4129894428948413</v>
      </c>
      <c r="AS2254" s="2">
        <f t="shared" si="249"/>
        <v>3.4143175029110039E-2</v>
      </c>
    </row>
    <row r="2255" spans="1:45" x14ac:dyDescent="0.25">
      <c r="A2255">
        <v>2261</v>
      </c>
      <c r="B2255">
        <v>15</v>
      </c>
      <c r="C2255">
        <f t="shared" si="245"/>
        <v>18.048648867259828</v>
      </c>
      <c r="Y2255">
        <v>1000</v>
      </c>
      <c r="Z2255">
        <v>2261</v>
      </c>
      <c r="AA2255">
        <v>258.98399999999998</v>
      </c>
      <c r="AB2255">
        <f t="shared" si="246"/>
        <v>7584.073571462859</v>
      </c>
      <c r="AC2255" s="2">
        <f t="shared" si="250"/>
        <v>2.413272934249779</v>
      </c>
      <c r="AD2255" s="2">
        <f t="shared" si="247"/>
        <v>3.4148402907706189E-2</v>
      </c>
      <c r="AO2255">
        <v>2261</v>
      </c>
      <c r="AP2255">
        <v>258.98399999999998</v>
      </c>
      <c r="AQ2255">
        <f t="shared" si="248"/>
        <v>7584.073571462859</v>
      </c>
      <c r="AR2255" s="2">
        <f t="shared" si="251"/>
        <v>2.413272934249779</v>
      </c>
      <c r="AS2255" s="2">
        <f t="shared" si="249"/>
        <v>3.4148402907706189E-2</v>
      </c>
    </row>
    <row r="2256" spans="1:45" x14ac:dyDescent="0.25">
      <c r="A2256">
        <v>2262</v>
      </c>
      <c r="B2256">
        <v>15</v>
      </c>
      <c r="C2256">
        <f t="shared" si="245"/>
        <v>18.049739428171865</v>
      </c>
      <c r="Y2256">
        <v>1000</v>
      </c>
      <c r="Z2256">
        <v>2262</v>
      </c>
      <c r="AA2256">
        <v>259.14600000000002</v>
      </c>
      <c r="AB2256">
        <f t="shared" si="246"/>
        <v>7587.8622625333055</v>
      </c>
      <c r="AC2256" s="2">
        <f t="shared" si="250"/>
        <v>2.4135445097553894</v>
      </c>
      <c r="AD2256" s="2">
        <f t="shared" si="247"/>
        <v>3.4152702175366159E-2</v>
      </c>
      <c r="AO2256">
        <v>2262</v>
      </c>
      <c r="AP2256">
        <v>259.14600000000002</v>
      </c>
      <c r="AQ2256">
        <f t="shared" si="248"/>
        <v>7587.8622625333055</v>
      </c>
      <c r="AR2256" s="2">
        <f t="shared" si="251"/>
        <v>2.4135445097553894</v>
      </c>
      <c r="AS2256" s="2">
        <f t="shared" si="249"/>
        <v>3.4152702175366159E-2</v>
      </c>
    </row>
    <row r="2257" spans="1:45" x14ac:dyDescent="0.25">
      <c r="A2257">
        <v>2263</v>
      </c>
      <c r="B2257">
        <v>15</v>
      </c>
      <c r="C2257">
        <f t="shared" si="245"/>
        <v>18.050829507068006</v>
      </c>
      <c r="Y2257">
        <v>1000</v>
      </c>
      <c r="Z2257">
        <v>2263</v>
      </c>
      <c r="AA2257">
        <v>259.322</v>
      </c>
      <c r="AB2257">
        <f t="shared" si="246"/>
        <v>7591.6511455995505</v>
      </c>
      <c r="AC2257" s="2">
        <f t="shared" si="250"/>
        <v>2.4138393624049304</v>
      </c>
      <c r="AD2257" s="2">
        <f t="shared" si="247"/>
        <v>3.4158840419098321E-2</v>
      </c>
      <c r="AO2257">
        <v>2263</v>
      </c>
      <c r="AP2257">
        <v>259.322</v>
      </c>
      <c r="AQ2257">
        <f t="shared" si="248"/>
        <v>7591.6511455995505</v>
      </c>
      <c r="AR2257" s="2">
        <f t="shared" si="251"/>
        <v>2.4138393624049304</v>
      </c>
      <c r="AS2257" s="2">
        <f t="shared" si="249"/>
        <v>3.4158840419098321E-2</v>
      </c>
    </row>
    <row r="2258" spans="1:45" x14ac:dyDescent="0.25">
      <c r="A2258">
        <v>2264</v>
      </c>
      <c r="B2258">
        <v>15</v>
      </c>
      <c r="C2258">
        <f t="shared" si="245"/>
        <v>18.051919104374168</v>
      </c>
      <c r="Y2258">
        <v>1000</v>
      </c>
      <c r="Z2258">
        <v>2264</v>
      </c>
      <c r="AA2258">
        <v>259.49</v>
      </c>
      <c r="AB2258">
        <f t="shared" si="246"/>
        <v>7595.4402205767537</v>
      </c>
      <c r="AC2258" s="2">
        <f t="shared" si="250"/>
        <v>2.4141206260438199</v>
      </c>
      <c r="AD2258" s="2">
        <f t="shared" si="247"/>
        <v>3.4163918412130671E-2</v>
      </c>
      <c r="AO2258">
        <v>2264</v>
      </c>
      <c r="AP2258">
        <v>259.49</v>
      </c>
      <c r="AQ2258">
        <f t="shared" si="248"/>
        <v>7595.4402205767537</v>
      </c>
      <c r="AR2258" s="2">
        <f t="shared" si="251"/>
        <v>2.4141206260438199</v>
      </c>
      <c r="AS2258" s="2">
        <f t="shared" si="249"/>
        <v>3.4163918412130671E-2</v>
      </c>
    </row>
    <row r="2259" spans="1:45" x14ac:dyDescent="0.25">
      <c r="A2259">
        <v>2265</v>
      </c>
      <c r="B2259">
        <v>15</v>
      </c>
      <c r="C2259">
        <f t="shared" si="245"/>
        <v>18.053008220515679</v>
      </c>
      <c r="Y2259">
        <v>1000</v>
      </c>
      <c r="Z2259">
        <v>2265</v>
      </c>
      <c r="AA2259">
        <v>259.65800000000002</v>
      </c>
      <c r="AB2259">
        <f t="shared" si="246"/>
        <v>7599.2294873801466</v>
      </c>
      <c r="AC2259" s="2">
        <f t="shared" si="250"/>
        <v>2.4144017076448536</v>
      </c>
      <c r="AD2259" s="2">
        <f t="shared" si="247"/>
        <v>3.4168990478733098E-2</v>
      </c>
      <c r="AO2259">
        <v>2265</v>
      </c>
      <c r="AP2259">
        <v>259.65800000000002</v>
      </c>
      <c r="AQ2259">
        <f t="shared" si="248"/>
        <v>7599.2294873801466</v>
      </c>
      <c r="AR2259" s="2">
        <f t="shared" si="251"/>
        <v>2.4144017076448536</v>
      </c>
      <c r="AS2259" s="2">
        <f t="shared" si="249"/>
        <v>3.4168990478733098E-2</v>
      </c>
    </row>
    <row r="2260" spans="1:45" x14ac:dyDescent="0.25">
      <c r="A2260">
        <v>2266</v>
      </c>
      <c r="B2260">
        <v>15</v>
      </c>
      <c r="C2260">
        <f t="shared" si="245"/>
        <v>18.054096855917322</v>
      </c>
      <c r="Y2260">
        <v>1000</v>
      </c>
      <c r="Z2260">
        <v>2266</v>
      </c>
      <c r="AA2260">
        <v>259.82600000000002</v>
      </c>
      <c r="AB2260">
        <f t="shared" si="246"/>
        <v>7603.0189459250396</v>
      </c>
      <c r="AC2260" s="2">
        <f t="shared" si="250"/>
        <v>2.4146826074435128</v>
      </c>
      <c r="AD2260" s="2">
        <f t="shared" si="247"/>
        <v>3.4174056627763363E-2</v>
      </c>
      <c r="AO2260">
        <v>2266</v>
      </c>
      <c r="AP2260">
        <v>259.82600000000002</v>
      </c>
      <c r="AQ2260">
        <f t="shared" si="248"/>
        <v>7603.0189459250396</v>
      </c>
      <c r="AR2260" s="2">
        <f t="shared" si="251"/>
        <v>2.4146826074435128</v>
      </c>
      <c r="AS2260" s="2">
        <f t="shared" si="249"/>
        <v>3.4174056627763363E-2</v>
      </c>
    </row>
    <row r="2261" spans="1:45" x14ac:dyDescent="0.25">
      <c r="A2261">
        <v>2267</v>
      </c>
      <c r="B2261">
        <v>15</v>
      </c>
      <c r="C2261">
        <f t="shared" si="245"/>
        <v>18.055185011003307</v>
      </c>
      <c r="Y2261">
        <v>1000</v>
      </c>
      <c r="Z2261">
        <v>2267</v>
      </c>
      <c r="AA2261">
        <v>260.005</v>
      </c>
      <c r="AB2261">
        <f t="shared" si="246"/>
        <v>7606.8085961268152</v>
      </c>
      <c r="AC2261" s="2">
        <f t="shared" si="250"/>
        <v>2.4149816997074725</v>
      </c>
      <c r="AD2261" s="2">
        <f t="shared" si="247"/>
        <v>3.4180562940993101E-2</v>
      </c>
      <c r="AO2261">
        <v>2267</v>
      </c>
      <c r="AP2261">
        <v>260.005</v>
      </c>
      <c r="AQ2261">
        <f t="shared" si="248"/>
        <v>7606.8085961268152</v>
      </c>
      <c r="AR2261" s="2">
        <f t="shared" si="251"/>
        <v>2.4149816997074725</v>
      </c>
      <c r="AS2261" s="2">
        <f t="shared" si="249"/>
        <v>3.4180562940993101E-2</v>
      </c>
    </row>
    <row r="2262" spans="1:45" x14ac:dyDescent="0.25">
      <c r="A2262">
        <v>2268</v>
      </c>
      <c r="B2262">
        <v>15</v>
      </c>
      <c r="C2262">
        <f t="shared" si="245"/>
        <v>18.056272686197286</v>
      </c>
      <c r="Y2262">
        <v>1000</v>
      </c>
      <c r="Z2262">
        <v>2268</v>
      </c>
      <c r="AA2262">
        <v>260.16300000000001</v>
      </c>
      <c r="AB2262">
        <f t="shared" si="246"/>
        <v>7610.5984379009305</v>
      </c>
      <c r="AC2262" s="2">
        <f t="shared" si="250"/>
        <v>2.4152455318934241</v>
      </c>
      <c r="AD2262" s="2">
        <f t="shared" si="247"/>
        <v>3.4184302604166203E-2</v>
      </c>
      <c r="AO2262">
        <v>2268</v>
      </c>
      <c r="AP2262">
        <v>260.16300000000001</v>
      </c>
      <c r="AQ2262">
        <f t="shared" si="248"/>
        <v>7610.5984379009305</v>
      </c>
      <c r="AR2262" s="2">
        <f t="shared" si="251"/>
        <v>2.4152455318934241</v>
      </c>
      <c r="AS2262" s="2">
        <f t="shared" si="249"/>
        <v>3.4184302604166203E-2</v>
      </c>
    </row>
    <row r="2263" spans="1:45" x14ac:dyDescent="0.25">
      <c r="A2263">
        <v>2269</v>
      </c>
      <c r="B2263">
        <v>15</v>
      </c>
      <c r="C2263">
        <f t="shared" si="245"/>
        <v>18.057359881922352</v>
      </c>
      <c r="Y2263">
        <v>1000</v>
      </c>
      <c r="Z2263">
        <v>2269</v>
      </c>
      <c r="AA2263">
        <v>260.34100000000001</v>
      </c>
      <c r="AB2263">
        <f t="shared" si="246"/>
        <v>7614.3884711629198</v>
      </c>
      <c r="AC2263" s="2">
        <f t="shared" si="250"/>
        <v>2.415542568691575</v>
      </c>
      <c r="AD2263" s="2">
        <f t="shared" si="247"/>
        <v>3.4190664291158634E-2</v>
      </c>
      <c r="AO2263">
        <v>2269</v>
      </c>
      <c r="AP2263">
        <v>260.34100000000001</v>
      </c>
      <c r="AQ2263">
        <f t="shared" si="248"/>
        <v>7614.3884711629198</v>
      </c>
      <c r="AR2263" s="2">
        <f t="shared" si="251"/>
        <v>2.415542568691575</v>
      </c>
      <c r="AS2263" s="2">
        <f t="shared" si="249"/>
        <v>3.4190664291158634E-2</v>
      </c>
    </row>
    <row r="2264" spans="1:45" x14ac:dyDescent="0.25">
      <c r="A2264">
        <v>2270</v>
      </c>
      <c r="B2264">
        <v>15</v>
      </c>
      <c r="C2264">
        <f t="shared" si="245"/>
        <v>18.058446598601041</v>
      </c>
      <c r="Y2264">
        <v>1000</v>
      </c>
      <c r="Z2264">
        <v>2270</v>
      </c>
      <c r="AA2264">
        <v>260.50900000000001</v>
      </c>
      <c r="AB2264">
        <f t="shared" si="246"/>
        <v>7618.1786958283883</v>
      </c>
      <c r="AC2264" s="2">
        <f t="shared" si="250"/>
        <v>2.4158227317922369</v>
      </c>
      <c r="AD2264" s="2">
        <f t="shared" si="247"/>
        <v>3.4195706139401955E-2</v>
      </c>
      <c r="AO2264">
        <v>2270</v>
      </c>
      <c r="AP2264">
        <v>260.50900000000001</v>
      </c>
      <c r="AQ2264">
        <f t="shared" si="248"/>
        <v>7618.1786958283883</v>
      </c>
      <c r="AR2264" s="2">
        <f t="shared" si="251"/>
        <v>2.4158227317922369</v>
      </c>
      <c r="AS2264" s="2">
        <f t="shared" si="249"/>
        <v>3.4195706139401955E-2</v>
      </c>
    </row>
    <row r="2265" spans="1:45" x14ac:dyDescent="0.25">
      <c r="A2265">
        <v>2271</v>
      </c>
      <c r="B2265">
        <v>15</v>
      </c>
      <c r="C2265">
        <f t="shared" si="245"/>
        <v>18.059532836655318</v>
      </c>
      <c r="Y2265">
        <v>1000</v>
      </c>
      <c r="Z2265">
        <v>2271</v>
      </c>
      <c r="AA2265">
        <v>260.68200000000002</v>
      </c>
      <c r="AB2265">
        <f t="shared" si="246"/>
        <v>7621.9691118130186</v>
      </c>
      <c r="AC2265" s="2">
        <f t="shared" si="250"/>
        <v>2.41611104432307</v>
      </c>
      <c r="AD2265" s="2">
        <f t="shared" si="247"/>
        <v>3.4201398113248488E-2</v>
      </c>
      <c r="AO2265">
        <v>2271</v>
      </c>
      <c r="AP2265">
        <v>260.68200000000002</v>
      </c>
      <c r="AQ2265">
        <f t="shared" si="248"/>
        <v>7621.9691118130186</v>
      </c>
      <c r="AR2265" s="2">
        <f t="shared" si="251"/>
        <v>2.41611104432307</v>
      </c>
      <c r="AS2265" s="2">
        <f t="shared" si="249"/>
        <v>3.4201398113248488E-2</v>
      </c>
    </row>
    <row r="2266" spans="1:45" x14ac:dyDescent="0.25">
      <c r="A2266">
        <v>2272</v>
      </c>
      <c r="B2266">
        <v>15</v>
      </c>
      <c r="C2266">
        <f t="shared" si="245"/>
        <v>18.060618596506611</v>
      </c>
      <c r="Y2266">
        <v>1000</v>
      </c>
      <c r="Z2266">
        <v>2272</v>
      </c>
      <c r="AA2266">
        <v>260.84899999999999</v>
      </c>
      <c r="AB2266">
        <f t="shared" si="246"/>
        <v>7625.759719032565</v>
      </c>
      <c r="AC2266" s="2">
        <f t="shared" si="250"/>
        <v>2.4163891761348193</v>
      </c>
      <c r="AD2266" s="2">
        <f t="shared" si="247"/>
        <v>3.4206296763975713E-2</v>
      </c>
      <c r="AO2266">
        <v>2272</v>
      </c>
      <c r="AP2266">
        <v>260.84899999999999</v>
      </c>
      <c r="AQ2266">
        <f t="shared" si="248"/>
        <v>7625.759719032565</v>
      </c>
      <c r="AR2266" s="2">
        <f t="shared" si="251"/>
        <v>2.4163891761348193</v>
      </c>
      <c r="AS2266" s="2">
        <f t="shared" si="249"/>
        <v>3.4206296763975713E-2</v>
      </c>
    </row>
    <row r="2267" spans="1:45" x14ac:dyDescent="0.25">
      <c r="A2267">
        <v>2273</v>
      </c>
      <c r="B2267">
        <v>15</v>
      </c>
      <c r="C2267">
        <f t="shared" si="245"/>
        <v>18.061703878575777</v>
      </c>
      <c r="Y2267">
        <v>1000</v>
      </c>
      <c r="Z2267">
        <v>2273</v>
      </c>
      <c r="AA2267">
        <v>261.029</v>
      </c>
      <c r="AB2267">
        <f t="shared" si="246"/>
        <v>7629.5505174028585</v>
      </c>
      <c r="AC2267" s="2">
        <f t="shared" si="250"/>
        <v>2.416688759600083</v>
      </c>
      <c r="AD2267" s="2">
        <f t="shared" si="247"/>
        <v>3.4212893591122812E-2</v>
      </c>
      <c r="AO2267">
        <v>2273</v>
      </c>
      <c r="AP2267">
        <v>261.029</v>
      </c>
      <c r="AQ2267">
        <f t="shared" si="248"/>
        <v>7629.5505174028585</v>
      </c>
      <c r="AR2267" s="2">
        <f t="shared" si="251"/>
        <v>2.416688759600083</v>
      </c>
      <c r="AS2267" s="2">
        <f t="shared" si="249"/>
        <v>3.4212893591122812E-2</v>
      </c>
    </row>
    <row r="2268" spans="1:45" x14ac:dyDescent="0.25">
      <c r="A2268">
        <v>2274</v>
      </c>
      <c r="B2268">
        <v>15</v>
      </c>
      <c r="C2268">
        <f t="shared" si="245"/>
        <v>18.062788683283117</v>
      </c>
      <c r="Y2268">
        <v>1000</v>
      </c>
      <c r="Z2268">
        <v>2274</v>
      </c>
      <c r="AA2268">
        <v>261.19600000000003</v>
      </c>
      <c r="AB2268">
        <f t="shared" si="246"/>
        <v>7633.3415068398026</v>
      </c>
      <c r="AC2268" s="2">
        <f t="shared" si="250"/>
        <v>2.4169665217943486</v>
      </c>
      <c r="AD2268" s="2">
        <f t="shared" si="247"/>
        <v>3.4217779954683954E-2</v>
      </c>
      <c r="AO2268">
        <v>2274</v>
      </c>
      <c r="AP2268">
        <v>261.19600000000003</v>
      </c>
      <c r="AQ2268">
        <f t="shared" si="248"/>
        <v>7633.3415068398026</v>
      </c>
      <c r="AR2268" s="2">
        <f t="shared" si="251"/>
        <v>2.4169665217943486</v>
      </c>
      <c r="AS2268" s="2">
        <f t="shared" si="249"/>
        <v>3.4217779954683954E-2</v>
      </c>
    </row>
    <row r="2269" spans="1:45" x14ac:dyDescent="0.25">
      <c r="A2269">
        <v>2275</v>
      </c>
      <c r="B2269">
        <v>15</v>
      </c>
      <c r="C2269">
        <f t="shared" si="245"/>
        <v>18.063873011048386</v>
      </c>
      <c r="Y2269">
        <v>1000</v>
      </c>
      <c r="Z2269">
        <v>2275</v>
      </c>
      <c r="AA2269">
        <v>261.363</v>
      </c>
      <c r="AB2269">
        <f t="shared" si="246"/>
        <v>7637.1326872593736</v>
      </c>
      <c r="AC2269" s="2">
        <f t="shared" si="250"/>
        <v>2.4172441064534853</v>
      </c>
      <c r="AD2269" s="2">
        <f t="shared" si="247"/>
        <v>3.4222660611359826E-2</v>
      </c>
      <c r="AO2269">
        <v>2275</v>
      </c>
      <c r="AP2269">
        <v>261.363</v>
      </c>
      <c r="AQ2269">
        <f t="shared" si="248"/>
        <v>7637.1326872593736</v>
      </c>
      <c r="AR2269" s="2">
        <f t="shared" si="251"/>
        <v>2.4172441064534853</v>
      </c>
      <c r="AS2269" s="2">
        <f t="shared" si="249"/>
        <v>3.4222660611359826E-2</v>
      </c>
    </row>
    <row r="2270" spans="1:45" x14ac:dyDescent="0.25">
      <c r="A2270">
        <v>2276</v>
      </c>
      <c r="B2270">
        <v>15</v>
      </c>
      <c r="C2270">
        <f t="shared" si="245"/>
        <v>18.064956862290778</v>
      </c>
      <c r="Y2270">
        <v>1000</v>
      </c>
      <c r="Z2270">
        <v>2276</v>
      </c>
      <c r="AA2270">
        <v>261.53500000000003</v>
      </c>
      <c r="AB2270">
        <f t="shared" si="246"/>
        <v>7640.9240585776242</v>
      </c>
      <c r="AC2270" s="2">
        <f t="shared" si="250"/>
        <v>2.4175298166821779</v>
      </c>
      <c r="AD2270" s="2">
        <f t="shared" si="247"/>
        <v>3.4228189940770773E-2</v>
      </c>
      <c r="AO2270">
        <v>2276</v>
      </c>
      <c r="AP2270">
        <v>261.53500000000003</v>
      </c>
      <c r="AQ2270">
        <f t="shared" si="248"/>
        <v>7640.9240585776242</v>
      </c>
      <c r="AR2270" s="2">
        <f t="shared" si="251"/>
        <v>2.4175298166821779</v>
      </c>
      <c r="AS2270" s="2">
        <f t="shared" si="249"/>
        <v>3.4228189940770773E-2</v>
      </c>
    </row>
    <row r="2271" spans="1:45" x14ac:dyDescent="0.25">
      <c r="A2271">
        <v>2277</v>
      </c>
      <c r="B2271">
        <v>15</v>
      </c>
      <c r="C2271">
        <f t="shared" si="245"/>
        <v>18.066040237428943</v>
      </c>
      <c r="Y2271">
        <v>1000</v>
      </c>
      <c r="Z2271">
        <v>2277</v>
      </c>
      <c r="AA2271">
        <v>261.7</v>
      </c>
      <c r="AB2271">
        <f t="shared" si="246"/>
        <v>7644.71562071068</v>
      </c>
      <c r="AC2271" s="2">
        <f t="shared" si="250"/>
        <v>2.4178037226398805</v>
      </c>
      <c r="AD2271" s="2">
        <f t="shared" si="247"/>
        <v>3.423279726599842E-2</v>
      </c>
      <c r="AO2271">
        <v>2277</v>
      </c>
      <c r="AP2271">
        <v>261.7</v>
      </c>
      <c r="AQ2271">
        <f t="shared" si="248"/>
        <v>7644.71562071068</v>
      </c>
      <c r="AR2271" s="2">
        <f t="shared" si="251"/>
        <v>2.4178037226398805</v>
      </c>
      <c r="AS2271" s="2">
        <f t="shared" si="249"/>
        <v>3.423279726599842E-2</v>
      </c>
    </row>
    <row r="2272" spans="1:45" x14ac:dyDescent="0.25">
      <c r="A2272">
        <v>2278</v>
      </c>
      <c r="B2272">
        <v>15</v>
      </c>
      <c r="C2272">
        <f t="shared" si="245"/>
        <v>18.067123136880976</v>
      </c>
      <c r="Y2272">
        <v>1000</v>
      </c>
      <c r="Z2272">
        <v>2278</v>
      </c>
      <c r="AA2272">
        <v>261.86900000000003</v>
      </c>
      <c r="AB2272">
        <f t="shared" si="246"/>
        <v>7648.5073735747392</v>
      </c>
      <c r="AC2272" s="2">
        <f t="shared" si="250"/>
        <v>2.4180840897738811</v>
      </c>
      <c r="AD2272" s="2">
        <f t="shared" si="247"/>
        <v>3.4237922147365124E-2</v>
      </c>
      <c r="AO2272">
        <v>2278</v>
      </c>
      <c r="AP2272">
        <v>261.86900000000003</v>
      </c>
      <c r="AQ2272">
        <f t="shared" si="248"/>
        <v>7648.5073735747392</v>
      </c>
      <c r="AR2272" s="2">
        <f t="shared" si="251"/>
        <v>2.4180840897738811</v>
      </c>
      <c r="AS2272" s="2">
        <f t="shared" si="249"/>
        <v>3.4237922147365124E-2</v>
      </c>
    </row>
    <row r="2273" spans="1:45" x14ac:dyDescent="0.25">
      <c r="A2273">
        <v>2279</v>
      </c>
      <c r="B2273">
        <v>15</v>
      </c>
      <c r="C2273">
        <f t="shared" si="245"/>
        <v>18.068205561064413</v>
      </c>
      <c r="Y2273">
        <v>1000</v>
      </c>
      <c r="Z2273">
        <v>2279</v>
      </c>
      <c r="AA2273">
        <v>262.04700000000003</v>
      </c>
      <c r="AB2273">
        <f t="shared" si="246"/>
        <v>7652.2993170860755</v>
      </c>
      <c r="AC2273" s="2">
        <f t="shared" si="250"/>
        <v>2.4183791921214071</v>
      </c>
      <c r="AD2273" s="2">
        <f t="shared" si="247"/>
        <v>3.4244217213890309E-2</v>
      </c>
      <c r="AO2273">
        <v>2279</v>
      </c>
      <c r="AP2273">
        <v>262.04700000000003</v>
      </c>
      <c r="AQ2273">
        <f t="shared" si="248"/>
        <v>7652.2993170860755</v>
      </c>
      <c r="AR2273" s="2">
        <f t="shared" si="251"/>
        <v>2.4183791921214071</v>
      </c>
      <c r="AS2273" s="2">
        <f t="shared" si="249"/>
        <v>3.4244217213890309E-2</v>
      </c>
    </row>
    <row r="2274" spans="1:45" x14ac:dyDescent="0.25">
      <c r="A2274">
        <v>2280</v>
      </c>
      <c r="B2274">
        <v>15</v>
      </c>
      <c r="C2274">
        <f t="shared" si="245"/>
        <v>18.069287510396254</v>
      </c>
      <c r="Y2274">
        <v>1000</v>
      </c>
      <c r="Z2274">
        <v>2280</v>
      </c>
      <c r="AA2274">
        <v>262.20600000000002</v>
      </c>
      <c r="AB2274">
        <f t="shared" si="246"/>
        <v>7656.0914511610354</v>
      </c>
      <c r="AC2274" s="2">
        <f t="shared" si="250"/>
        <v>2.4186426253291895</v>
      </c>
      <c r="AD2274" s="2">
        <f t="shared" si="247"/>
        <v>3.4248023508161834E-2</v>
      </c>
      <c r="AO2274">
        <v>2280</v>
      </c>
      <c r="AP2274">
        <v>262.20600000000002</v>
      </c>
      <c r="AQ2274">
        <f t="shared" si="248"/>
        <v>7656.0914511610354</v>
      </c>
      <c r="AR2274" s="2">
        <f t="shared" si="251"/>
        <v>2.4186426253291895</v>
      </c>
      <c r="AS2274" s="2">
        <f t="shared" si="249"/>
        <v>3.4248023508161834E-2</v>
      </c>
    </row>
    <row r="2275" spans="1:45" x14ac:dyDescent="0.25">
      <c r="A2275">
        <v>2281</v>
      </c>
      <c r="B2275">
        <v>15</v>
      </c>
      <c r="C2275">
        <f t="shared" si="245"/>
        <v>18.070368985292944</v>
      </c>
      <c r="Y2275">
        <v>1000</v>
      </c>
      <c r="Z2275">
        <v>2281</v>
      </c>
      <c r="AA2275">
        <v>262.38600000000002</v>
      </c>
      <c r="AB2275">
        <f t="shared" si="246"/>
        <v>7659.8837757160354</v>
      </c>
      <c r="AC2275" s="2">
        <f t="shared" si="250"/>
        <v>2.4189406588859748</v>
      </c>
      <c r="AD2275" s="2">
        <f t="shared" si="247"/>
        <v>3.4254566737923195E-2</v>
      </c>
      <c r="AO2275">
        <v>2281</v>
      </c>
      <c r="AP2275">
        <v>262.38600000000002</v>
      </c>
      <c r="AQ2275">
        <f t="shared" si="248"/>
        <v>7659.8837757160354</v>
      </c>
      <c r="AR2275" s="2">
        <f t="shared" si="251"/>
        <v>2.4189406588859748</v>
      </c>
      <c r="AS2275" s="2">
        <f t="shared" si="249"/>
        <v>3.4254566737923195E-2</v>
      </c>
    </row>
    <row r="2276" spans="1:45" x14ac:dyDescent="0.25">
      <c r="A2276">
        <v>2282</v>
      </c>
      <c r="B2276">
        <v>15</v>
      </c>
      <c r="C2276">
        <f t="shared" si="245"/>
        <v>18.071449986170375</v>
      </c>
      <c r="Y2276">
        <v>1000</v>
      </c>
      <c r="Z2276">
        <v>2282</v>
      </c>
      <c r="AA2276">
        <v>262.55599999999998</v>
      </c>
      <c r="AB2276">
        <f t="shared" si="246"/>
        <v>7663.6762906675713</v>
      </c>
      <c r="AC2276" s="2">
        <f t="shared" si="250"/>
        <v>2.4192219473502412</v>
      </c>
      <c r="AD2276" s="2">
        <f t="shared" si="247"/>
        <v>3.4259797783960044E-2</v>
      </c>
      <c r="AO2276">
        <v>2282</v>
      </c>
      <c r="AP2276">
        <v>262.55599999999998</v>
      </c>
      <c r="AQ2276">
        <f t="shared" si="248"/>
        <v>7663.6762906675713</v>
      </c>
      <c r="AR2276" s="2">
        <f t="shared" si="251"/>
        <v>2.4192219473502412</v>
      </c>
      <c r="AS2276" s="2">
        <f t="shared" si="249"/>
        <v>3.4259797783960044E-2</v>
      </c>
    </row>
    <row r="2277" spans="1:45" x14ac:dyDescent="0.25">
      <c r="A2277">
        <v>2283</v>
      </c>
      <c r="B2277">
        <v>15</v>
      </c>
      <c r="C2277">
        <f t="shared" si="245"/>
        <v>18.072530513443901</v>
      </c>
      <c r="Y2277">
        <v>1000</v>
      </c>
      <c r="Z2277">
        <v>2283</v>
      </c>
      <c r="AA2277">
        <v>262.73200000000003</v>
      </c>
      <c r="AB2277">
        <f t="shared" si="246"/>
        <v>7667.4689959322077</v>
      </c>
      <c r="AC2277" s="2">
        <f t="shared" si="250"/>
        <v>2.419512971823198</v>
      </c>
      <c r="AD2277" s="2">
        <f t="shared" si="247"/>
        <v>3.4265805331509809E-2</v>
      </c>
      <c r="AO2277">
        <v>2283</v>
      </c>
      <c r="AP2277">
        <v>262.73200000000003</v>
      </c>
      <c r="AQ2277">
        <f t="shared" si="248"/>
        <v>7667.4689959322077</v>
      </c>
      <c r="AR2277" s="2">
        <f t="shared" si="251"/>
        <v>2.419512971823198</v>
      </c>
      <c r="AS2277" s="2">
        <f t="shared" si="249"/>
        <v>3.4265805331509809E-2</v>
      </c>
    </row>
    <row r="2278" spans="1:45" x14ac:dyDescent="0.25">
      <c r="A2278">
        <v>2284</v>
      </c>
      <c r="B2278">
        <v>15</v>
      </c>
      <c r="C2278">
        <f t="shared" si="245"/>
        <v>18.073610567528331</v>
      </c>
      <c r="Y2278">
        <v>1000</v>
      </c>
      <c r="Z2278">
        <v>2284</v>
      </c>
      <c r="AA2278">
        <v>262.90300000000002</v>
      </c>
      <c r="AB2278">
        <f t="shared" si="246"/>
        <v>7671.2618914265831</v>
      </c>
      <c r="AC2278" s="2">
        <f t="shared" si="250"/>
        <v>2.4197955418918782</v>
      </c>
      <c r="AD2278" s="2">
        <f t="shared" si="247"/>
        <v>3.4271154305632677E-2</v>
      </c>
      <c r="AO2278">
        <v>2284</v>
      </c>
      <c r="AP2278">
        <v>262.90300000000002</v>
      </c>
      <c r="AQ2278">
        <f t="shared" si="248"/>
        <v>7671.2618914265831</v>
      </c>
      <c r="AR2278" s="2">
        <f t="shared" si="251"/>
        <v>2.4197955418918782</v>
      </c>
      <c r="AS2278" s="2">
        <f t="shared" si="249"/>
        <v>3.4271154305632677E-2</v>
      </c>
    </row>
    <row r="2279" spans="1:45" x14ac:dyDescent="0.25">
      <c r="A2279">
        <v>2285</v>
      </c>
      <c r="B2279">
        <v>15</v>
      </c>
      <c r="C2279">
        <f t="shared" si="245"/>
        <v>18.07469014883792</v>
      </c>
      <c r="Y2279">
        <v>1000</v>
      </c>
      <c r="Z2279">
        <v>2285</v>
      </c>
      <c r="AA2279">
        <v>263.07900000000001</v>
      </c>
      <c r="AB2279">
        <f t="shared" si="246"/>
        <v>7675.0549770674106</v>
      </c>
      <c r="AC2279" s="2">
        <f t="shared" si="250"/>
        <v>2.4200861823764104</v>
      </c>
      <c r="AD2279" s="2">
        <f t="shared" si="247"/>
        <v>3.4277148604936872E-2</v>
      </c>
      <c r="AO2279">
        <v>2285</v>
      </c>
      <c r="AP2279">
        <v>263.07900000000001</v>
      </c>
      <c r="AQ2279">
        <f t="shared" si="248"/>
        <v>7675.0549770674106</v>
      </c>
      <c r="AR2279" s="2">
        <f t="shared" si="251"/>
        <v>2.4200861823764104</v>
      </c>
      <c r="AS2279" s="2">
        <f t="shared" si="249"/>
        <v>3.4277148604936872E-2</v>
      </c>
    </row>
    <row r="2280" spans="1:45" x14ac:dyDescent="0.25">
      <c r="A2280">
        <v>2286</v>
      </c>
      <c r="B2280">
        <v>15</v>
      </c>
      <c r="C2280">
        <f t="shared" si="245"/>
        <v>18.075769257786387</v>
      </c>
      <c r="Y2280">
        <v>1000</v>
      </c>
      <c r="Z2280">
        <v>2286</v>
      </c>
      <c r="AA2280">
        <v>263.245</v>
      </c>
      <c r="AB2280">
        <f t="shared" si="246"/>
        <v>7678.848252771475</v>
      </c>
      <c r="AC2280" s="2">
        <f t="shared" si="250"/>
        <v>2.4203601310710794</v>
      </c>
      <c r="AD2280" s="2">
        <f t="shared" si="247"/>
        <v>3.4281833855095228E-2</v>
      </c>
      <c r="AO2280">
        <v>2286</v>
      </c>
      <c r="AP2280">
        <v>263.245</v>
      </c>
      <c r="AQ2280">
        <f t="shared" si="248"/>
        <v>7678.848252771475</v>
      </c>
      <c r="AR2280" s="2">
        <f t="shared" si="251"/>
        <v>2.4203601310710794</v>
      </c>
      <c r="AS2280" s="2">
        <f t="shared" si="249"/>
        <v>3.4281833855095228E-2</v>
      </c>
    </row>
    <row r="2281" spans="1:45" x14ac:dyDescent="0.25">
      <c r="A2281">
        <v>2287</v>
      </c>
      <c r="B2281">
        <v>15</v>
      </c>
      <c r="C2281">
        <f t="shared" si="245"/>
        <v>18.076847894786908</v>
      </c>
      <c r="Y2281">
        <v>1000</v>
      </c>
      <c r="Z2281">
        <v>2287</v>
      </c>
      <c r="AA2281">
        <v>263.42500000000001</v>
      </c>
      <c r="AB2281">
        <f t="shared" si="246"/>
        <v>7682.641718455634</v>
      </c>
      <c r="AC2281" s="2">
        <f t="shared" si="250"/>
        <v>2.4206569887230676</v>
      </c>
      <c r="AD2281" s="2">
        <f t="shared" si="247"/>
        <v>3.4288335920597081E-2</v>
      </c>
      <c r="AO2281">
        <v>2287</v>
      </c>
      <c r="AP2281">
        <v>263.42500000000001</v>
      </c>
      <c r="AQ2281">
        <f t="shared" si="248"/>
        <v>7682.641718455634</v>
      </c>
      <c r="AR2281" s="2">
        <f t="shared" si="251"/>
        <v>2.4206569887230676</v>
      </c>
      <c r="AS2281" s="2">
        <f t="shared" si="249"/>
        <v>3.4288335920597081E-2</v>
      </c>
    </row>
    <row r="2282" spans="1:45" x14ac:dyDescent="0.25">
      <c r="A2282">
        <v>2288</v>
      </c>
      <c r="B2282">
        <v>15</v>
      </c>
      <c r="C2282">
        <f t="shared" si="245"/>
        <v>18.077926060252111</v>
      </c>
      <c r="Y2282">
        <v>1000</v>
      </c>
      <c r="Z2282">
        <v>2288</v>
      </c>
      <c r="AA2282">
        <v>263.589</v>
      </c>
      <c r="AB2282">
        <f t="shared" si="246"/>
        <v>7686.4353740368169</v>
      </c>
      <c r="AC2282" s="2">
        <f t="shared" si="250"/>
        <v>2.4209272824812262</v>
      </c>
      <c r="AD2282" s="2">
        <f t="shared" si="247"/>
        <v>3.4292749131847114E-2</v>
      </c>
      <c r="AO2282">
        <v>2288</v>
      </c>
      <c r="AP2282">
        <v>263.589</v>
      </c>
      <c r="AQ2282">
        <f t="shared" si="248"/>
        <v>7686.4353740368169</v>
      </c>
      <c r="AR2282" s="2">
        <f t="shared" si="251"/>
        <v>2.4209272824812262</v>
      </c>
      <c r="AS2282" s="2">
        <f t="shared" si="249"/>
        <v>3.4292749131847114E-2</v>
      </c>
    </row>
    <row r="2283" spans="1:45" x14ac:dyDescent="0.25">
      <c r="A2283">
        <v>2289</v>
      </c>
      <c r="B2283">
        <v>15</v>
      </c>
      <c r="C2283">
        <f t="shared" si="245"/>
        <v>18.07900375459409</v>
      </c>
      <c r="Y2283">
        <v>1000</v>
      </c>
      <c r="Z2283">
        <v>2289</v>
      </c>
      <c r="AA2283">
        <v>263.76</v>
      </c>
      <c r="AB2283">
        <f t="shared" si="246"/>
        <v>7690.2292194320289</v>
      </c>
      <c r="AC2283" s="2">
        <f t="shared" si="250"/>
        <v>2.4212089341350964</v>
      </c>
      <c r="AD2283" s="2">
        <f t="shared" si="247"/>
        <v>3.4298067388358069E-2</v>
      </c>
      <c r="AO2283">
        <v>2289</v>
      </c>
      <c r="AP2283">
        <v>263.76</v>
      </c>
      <c r="AQ2283">
        <f t="shared" si="248"/>
        <v>7690.2292194320289</v>
      </c>
      <c r="AR2283" s="2">
        <f t="shared" si="251"/>
        <v>2.4212089341350964</v>
      </c>
      <c r="AS2283" s="2">
        <f t="shared" si="249"/>
        <v>3.4298067388358069E-2</v>
      </c>
    </row>
    <row r="2284" spans="1:45" x14ac:dyDescent="0.25">
      <c r="A2284">
        <v>2290</v>
      </c>
      <c r="B2284">
        <v>15</v>
      </c>
      <c r="C2284">
        <f t="shared" si="245"/>
        <v>18.080080978224395</v>
      </c>
      <c r="Y2284">
        <v>1000</v>
      </c>
      <c r="Z2284">
        <v>2290</v>
      </c>
      <c r="AA2284">
        <v>263.93</v>
      </c>
      <c r="AB2284">
        <f t="shared" si="246"/>
        <v>7694.0232545583431</v>
      </c>
      <c r="AC2284" s="2">
        <f t="shared" si="250"/>
        <v>2.4214887577606254</v>
      </c>
      <c r="AD2284" s="2">
        <f t="shared" si="247"/>
        <v>3.4303249583192259E-2</v>
      </c>
      <c r="AO2284">
        <v>2290</v>
      </c>
      <c r="AP2284">
        <v>263.93</v>
      </c>
      <c r="AQ2284">
        <f t="shared" si="248"/>
        <v>7694.0232545583431</v>
      </c>
      <c r="AR2284" s="2">
        <f t="shared" si="251"/>
        <v>2.4214887577606254</v>
      </c>
      <c r="AS2284" s="2">
        <f t="shared" si="249"/>
        <v>3.4303249583192259E-2</v>
      </c>
    </row>
    <row r="2285" spans="1:45" x14ac:dyDescent="0.25">
      <c r="A2285">
        <v>2291</v>
      </c>
      <c r="B2285">
        <v>15</v>
      </c>
      <c r="C2285">
        <f t="shared" si="245"/>
        <v>18.08115773155404</v>
      </c>
      <c r="Y2285">
        <v>1000</v>
      </c>
      <c r="Z2285">
        <v>2291</v>
      </c>
      <c r="AA2285">
        <v>264.10700000000003</v>
      </c>
      <c r="AB2285">
        <f t="shared" si="246"/>
        <v>7697.8174793329099</v>
      </c>
      <c r="AC2285" s="2">
        <f t="shared" si="250"/>
        <v>2.4217799120781298</v>
      </c>
      <c r="AD2285" s="2">
        <f t="shared" si="247"/>
        <v>3.4309335173128508E-2</v>
      </c>
      <c r="AO2285">
        <v>2291</v>
      </c>
      <c r="AP2285">
        <v>264.10700000000003</v>
      </c>
      <c r="AQ2285">
        <f t="shared" si="248"/>
        <v>7697.8174793329099</v>
      </c>
      <c r="AR2285" s="2">
        <f t="shared" si="251"/>
        <v>2.4217799120781298</v>
      </c>
      <c r="AS2285" s="2">
        <f t="shared" si="249"/>
        <v>3.4309335173128508E-2</v>
      </c>
    </row>
    <row r="2286" spans="1:45" x14ac:dyDescent="0.25">
      <c r="A2286">
        <v>2292</v>
      </c>
      <c r="B2286">
        <v>15</v>
      </c>
      <c r="C2286">
        <f t="shared" si="245"/>
        <v>18.082234014993499</v>
      </c>
      <c r="Y2286">
        <v>1000</v>
      </c>
      <c r="Z2286">
        <v>2292</v>
      </c>
      <c r="AA2286">
        <v>264.27199999999999</v>
      </c>
      <c r="AB2286">
        <f t="shared" si="246"/>
        <v>7701.6118936729472</v>
      </c>
      <c r="AC2286" s="2">
        <f t="shared" si="250"/>
        <v>2.4220511514417051</v>
      </c>
      <c r="AD2286" s="2">
        <f t="shared" si="247"/>
        <v>3.4313855806874086E-2</v>
      </c>
      <c r="AO2286">
        <v>2292</v>
      </c>
      <c r="AP2286">
        <v>264.27199999999999</v>
      </c>
      <c r="AQ2286">
        <f t="shared" si="248"/>
        <v>7701.6118936729472</v>
      </c>
      <c r="AR2286" s="2">
        <f t="shared" si="251"/>
        <v>2.4220511514417051</v>
      </c>
      <c r="AS2286" s="2">
        <f t="shared" si="249"/>
        <v>3.4313855806874086E-2</v>
      </c>
    </row>
    <row r="2287" spans="1:45" x14ac:dyDescent="0.25">
      <c r="A2287">
        <v>2293</v>
      </c>
      <c r="B2287">
        <v>15</v>
      </c>
      <c r="C2287">
        <f t="shared" si="245"/>
        <v>18.083309828952707</v>
      </c>
      <c r="Y2287">
        <v>1000</v>
      </c>
      <c r="Z2287">
        <v>2293</v>
      </c>
      <c r="AA2287">
        <v>264.45299999999997</v>
      </c>
      <c r="AB2287">
        <f t="shared" si="246"/>
        <v>7705.4064974957491</v>
      </c>
      <c r="AC2287" s="2">
        <f t="shared" si="250"/>
        <v>2.4223484980937271</v>
      </c>
      <c r="AD2287" s="2">
        <f t="shared" si="247"/>
        <v>3.4320447608565098E-2</v>
      </c>
      <c r="AO2287">
        <v>2293</v>
      </c>
      <c r="AP2287">
        <v>264.45299999999997</v>
      </c>
      <c r="AQ2287">
        <f t="shared" si="248"/>
        <v>7705.4064974957491</v>
      </c>
      <c r="AR2287" s="2">
        <f t="shared" si="251"/>
        <v>2.4223484980937271</v>
      </c>
      <c r="AS2287" s="2">
        <f t="shared" si="249"/>
        <v>3.4320447608565098E-2</v>
      </c>
    </row>
    <row r="2288" spans="1:45" x14ac:dyDescent="0.25">
      <c r="A2288">
        <v>2294</v>
      </c>
      <c r="B2288">
        <v>15</v>
      </c>
      <c r="C2288">
        <f t="shared" si="245"/>
        <v>18.084385173841063</v>
      </c>
      <c r="Y2288">
        <v>1000</v>
      </c>
      <c r="Z2288">
        <v>2294</v>
      </c>
      <c r="AA2288">
        <v>264.62599999999998</v>
      </c>
      <c r="AB2288">
        <f t="shared" si="246"/>
        <v>7709.2012907186809</v>
      </c>
      <c r="AC2288" s="2">
        <f t="shared" si="250"/>
        <v>2.4226325121938785</v>
      </c>
      <c r="AD2288" s="2">
        <f t="shared" si="247"/>
        <v>3.432599435671637E-2</v>
      </c>
      <c r="AO2288">
        <v>2294</v>
      </c>
      <c r="AP2288">
        <v>264.62599999999998</v>
      </c>
      <c r="AQ2288">
        <f t="shared" si="248"/>
        <v>7709.2012907186809</v>
      </c>
      <c r="AR2288" s="2">
        <f t="shared" si="251"/>
        <v>2.4226325121938785</v>
      </c>
      <c r="AS2288" s="2">
        <f t="shared" si="249"/>
        <v>3.432599435671637E-2</v>
      </c>
    </row>
    <row r="2289" spans="1:45" x14ac:dyDescent="0.25">
      <c r="A2289">
        <v>2295</v>
      </c>
      <c r="B2289">
        <v>15</v>
      </c>
      <c r="C2289">
        <f t="shared" si="245"/>
        <v>18.085460050067436</v>
      </c>
      <c r="Y2289">
        <v>1000</v>
      </c>
      <c r="Z2289">
        <v>2295</v>
      </c>
      <c r="AA2289">
        <v>264.79199999999997</v>
      </c>
      <c r="AB2289">
        <f t="shared" si="246"/>
        <v>7712.9962732591785</v>
      </c>
      <c r="AC2289" s="2">
        <f t="shared" si="250"/>
        <v>2.4229048598902487</v>
      </c>
      <c r="AD2289" s="2">
        <f t="shared" si="247"/>
        <v>3.4330627245086211E-2</v>
      </c>
      <c r="AO2289">
        <v>2295</v>
      </c>
      <c r="AP2289">
        <v>264.79199999999997</v>
      </c>
      <c r="AQ2289">
        <f t="shared" si="248"/>
        <v>7712.9962732591785</v>
      </c>
      <c r="AR2289" s="2">
        <f t="shared" si="251"/>
        <v>2.4229048598902487</v>
      </c>
      <c r="AS2289" s="2">
        <f t="shared" si="249"/>
        <v>3.4330627245086211E-2</v>
      </c>
    </row>
    <row r="2290" spans="1:45" x14ac:dyDescent="0.25">
      <c r="A2290">
        <v>2296</v>
      </c>
      <c r="B2290">
        <v>15</v>
      </c>
      <c r="C2290">
        <f t="shared" si="245"/>
        <v>18.086534458040159</v>
      </c>
      <c r="Y2290">
        <v>1000</v>
      </c>
      <c r="Z2290">
        <v>2296</v>
      </c>
      <c r="AA2290">
        <v>264.96800000000002</v>
      </c>
      <c r="AB2290">
        <f t="shared" si="246"/>
        <v>7716.791445034748</v>
      </c>
      <c r="AC2290" s="2">
        <f t="shared" si="250"/>
        <v>2.4231934276629277</v>
      </c>
      <c r="AD2290" s="2">
        <f t="shared" si="247"/>
        <v>3.4336550610097105E-2</v>
      </c>
      <c r="AO2290">
        <v>2296</v>
      </c>
      <c r="AP2290">
        <v>264.96800000000002</v>
      </c>
      <c r="AQ2290">
        <f t="shared" si="248"/>
        <v>7716.791445034748</v>
      </c>
      <c r="AR2290" s="2">
        <f t="shared" si="251"/>
        <v>2.4231934276629277</v>
      </c>
      <c r="AS2290" s="2">
        <f t="shared" si="249"/>
        <v>3.4336550610097105E-2</v>
      </c>
    </row>
    <row r="2291" spans="1:45" x14ac:dyDescent="0.25">
      <c r="A2291">
        <v>2297</v>
      </c>
      <c r="B2291">
        <v>15</v>
      </c>
      <c r="C2291">
        <f t="shared" si="245"/>
        <v>18.087608398167024</v>
      </c>
      <c r="Y2291">
        <v>1000</v>
      </c>
      <c r="Z2291">
        <v>2297</v>
      </c>
      <c r="AA2291">
        <v>265.14600000000002</v>
      </c>
      <c r="AB2291">
        <f t="shared" si="246"/>
        <v>7720.5868059629747</v>
      </c>
      <c r="AC2291" s="2">
        <f t="shared" si="250"/>
        <v>2.4234850797252538</v>
      </c>
      <c r="AD2291" s="2">
        <f t="shared" si="247"/>
        <v>3.434272635795186E-2</v>
      </c>
      <c r="AO2291">
        <v>2297</v>
      </c>
      <c r="AP2291">
        <v>265.14600000000002</v>
      </c>
      <c r="AQ2291">
        <f t="shared" si="248"/>
        <v>7720.5868059629747</v>
      </c>
      <c r="AR2291" s="2">
        <f t="shared" si="251"/>
        <v>2.4234850797252538</v>
      </c>
      <c r="AS2291" s="2">
        <f t="shared" si="249"/>
        <v>3.434272635795186E-2</v>
      </c>
    </row>
    <row r="2292" spans="1:45" x14ac:dyDescent="0.25">
      <c r="A2292">
        <v>2298</v>
      </c>
      <c r="B2292">
        <v>15</v>
      </c>
      <c r="C2292">
        <f t="shared" si="245"/>
        <v>18.088681870855297</v>
      </c>
      <c r="Y2292">
        <v>1000</v>
      </c>
      <c r="Z2292">
        <v>2298</v>
      </c>
      <c r="AA2292">
        <v>265.31200000000001</v>
      </c>
      <c r="AB2292">
        <f t="shared" si="246"/>
        <v>7724.3823559615075</v>
      </c>
      <c r="AC2292" s="2">
        <f t="shared" si="250"/>
        <v>2.4237568934648874</v>
      </c>
      <c r="AD2292" s="2">
        <f t="shared" si="247"/>
        <v>3.4347341673892938E-2</v>
      </c>
      <c r="AO2292">
        <v>2298</v>
      </c>
      <c r="AP2292">
        <v>265.31200000000001</v>
      </c>
      <c r="AQ2292">
        <f t="shared" si="248"/>
        <v>7724.3823559615075</v>
      </c>
      <c r="AR2292" s="2">
        <f t="shared" si="251"/>
        <v>2.4237568934648874</v>
      </c>
      <c r="AS2292" s="2">
        <f t="shared" si="249"/>
        <v>3.4347341673892938E-2</v>
      </c>
    </row>
    <row r="2293" spans="1:45" x14ac:dyDescent="0.25">
      <c r="A2293">
        <v>2299</v>
      </c>
      <c r="B2293">
        <v>15</v>
      </c>
      <c r="C2293">
        <f t="shared" si="245"/>
        <v>18.089754876511716</v>
      </c>
      <c r="Y2293">
        <v>1000</v>
      </c>
      <c r="Z2293">
        <v>2299</v>
      </c>
      <c r="AA2293">
        <v>265.483</v>
      </c>
      <c r="AB2293">
        <f t="shared" si="246"/>
        <v>7728.1780949480726</v>
      </c>
      <c r="AC2293" s="2">
        <f t="shared" si="250"/>
        <v>2.4240367165942489</v>
      </c>
      <c r="AD2293" s="2">
        <f t="shared" si="247"/>
        <v>3.4352598599344759E-2</v>
      </c>
      <c r="AO2293">
        <v>2299</v>
      </c>
      <c r="AP2293">
        <v>265.483</v>
      </c>
      <c r="AQ2293">
        <f t="shared" si="248"/>
        <v>7728.1780949480726</v>
      </c>
      <c r="AR2293" s="2">
        <f t="shared" si="251"/>
        <v>2.4240367165942489</v>
      </c>
      <c r="AS2293" s="2">
        <f t="shared" si="249"/>
        <v>3.4352598599344759E-2</v>
      </c>
    </row>
    <row r="2294" spans="1:45" x14ac:dyDescent="0.25">
      <c r="A2294">
        <v>2300</v>
      </c>
      <c r="B2294">
        <v>15</v>
      </c>
      <c r="C2294">
        <f t="shared" si="245"/>
        <v>18.090827415542481</v>
      </c>
      <c r="Y2294">
        <v>1000</v>
      </c>
      <c r="Z2294">
        <v>2300</v>
      </c>
      <c r="AA2294">
        <v>265.64400000000001</v>
      </c>
      <c r="AB2294">
        <f t="shared" si="246"/>
        <v>7731.9740228404644</v>
      </c>
      <c r="AC2294" s="2">
        <f t="shared" si="250"/>
        <v>2.4243000111122379</v>
      </c>
      <c r="AD2294" s="2">
        <f t="shared" si="247"/>
        <v>3.4356556193189516E-2</v>
      </c>
      <c r="AO2294">
        <v>2300</v>
      </c>
      <c r="AP2294">
        <v>265.64400000000001</v>
      </c>
      <c r="AQ2294">
        <f t="shared" si="248"/>
        <v>7731.9740228404644</v>
      </c>
      <c r="AR2294" s="2">
        <f t="shared" si="251"/>
        <v>2.4243000111122379</v>
      </c>
      <c r="AS2294" s="2">
        <f t="shared" si="249"/>
        <v>3.4356556193189516E-2</v>
      </c>
    </row>
    <row r="2295" spans="1:45" x14ac:dyDescent="0.25">
      <c r="A2295">
        <v>2301</v>
      </c>
      <c r="B2295">
        <v>15</v>
      </c>
      <c r="C2295">
        <f t="shared" si="245"/>
        <v>18.091899488353267</v>
      </c>
      <c r="Y2295">
        <v>1000</v>
      </c>
      <c r="Z2295">
        <v>2301</v>
      </c>
      <c r="AA2295">
        <v>265.81</v>
      </c>
      <c r="AB2295">
        <f t="shared" si="246"/>
        <v>7735.7701395565482</v>
      </c>
      <c r="AC2295" s="2">
        <f t="shared" si="250"/>
        <v>2.4245713154446564</v>
      </c>
      <c r="AD2295" s="2">
        <f t="shared" si="247"/>
        <v>3.4361155412412178E-2</v>
      </c>
      <c r="AO2295">
        <v>2301</v>
      </c>
      <c r="AP2295">
        <v>265.81</v>
      </c>
      <c r="AQ2295">
        <f t="shared" si="248"/>
        <v>7735.7701395565482</v>
      </c>
      <c r="AR2295" s="2">
        <f t="shared" si="251"/>
        <v>2.4245713154446564</v>
      </c>
      <c r="AS2295" s="2">
        <f t="shared" si="249"/>
        <v>3.4361155412412178E-2</v>
      </c>
    </row>
    <row r="2296" spans="1:45" x14ac:dyDescent="0.25">
      <c r="A2296">
        <v>2302</v>
      </c>
      <c r="B2296">
        <v>15</v>
      </c>
      <c r="C2296">
        <f t="shared" si="245"/>
        <v>18.092971095349217</v>
      </c>
      <c r="Y2296">
        <v>1000</v>
      </c>
      <c r="Z2296">
        <v>2302</v>
      </c>
      <c r="AA2296">
        <v>265.98099999999999</v>
      </c>
      <c r="AB2296">
        <f t="shared" si="246"/>
        <v>7739.5664450142649</v>
      </c>
      <c r="AC2296" s="2">
        <f t="shared" si="250"/>
        <v>2.4248506144886983</v>
      </c>
      <c r="AD2296" s="2">
        <f t="shared" si="247"/>
        <v>3.436639531292373E-2</v>
      </c>
      <c r="AO2296">
        <v>2302</v>
      </c>
      <c r="AP2296">
        <v>265.98099999999999</v>
      </c>
      <c r="AQ2296">
        <f t="shared" si="248"/>
        <v>7739.5664450142649</v>
      </c>
      <c r="AR2296" s="2">
        <f t="shared" si="251"/>
        <v>2.4248506144886983</v>
      </c>
      <c r="AS2296" s="2">
        <f t="shared" si="249"/>
        <v>3.436639531292373E-2</v>
      </c>
    </row>
    <row r="2297" spans="1:45" x14ac:dyDescent="0.25">
      <c r="A2297">
        <v>2303</v>
      </c>
      <c r="B2297">
        <v>15</v>
      </c>
      <c r="C2297">
        <f t="shared" si="245"/>
        <v>18.094042236934946</v>
      </c>
      <c r="Y2297">
        <v>1000</v>
      </c>
      <c r="Z2297">
        <v>2303</v>
      </c>
      <c r="AA2297">
        <v>266.15100000000001</v>
      </c>
      <c r="AB2297">
        <f t="shared" si="246"/>
        <v>7743.3629391316235</v>
      </c>
      <c r="AC2297" s="2">
        <f t="shared" si="250"/>
        <v>2.4251281022715614</v>
      </c>
      <c r="AD2297" s="2">
        <f t="shared" si="247"/>
        <v>3.4371500095260604E-2</v>
      </c>
      <c r="AO2297">
        <v>2303</v>
      </c>
      <c r="AP2297">
        <v>266.15100000000001</v>
      </c>
      <c r="AQ2297">
        <f t="shared" si="248"/>
        <v>7743.3629391316235</v>
      </c>
      <c r="AR2297" s="2">
        <f t="shared" si="251"/>
        <v>2.4251281022715614</v>
      </c>
      <c r="AS2297" s="2">
        <f t="shared" si="249"/>
        <v>3.4371500095260604E-2</v>
      </c>
    </row>
    <row r="2298" spans="1:45" x14ac:dyDescent="0.25">
      <c r="A2298">
        <v>2304</v>
      </c>
      <c r="B2298">
        <v>15</v>
      </c>
      <c r="C2298">
        <f t="shared" si="245"/>
        <v>18.095112913514548</v>
      </c>
      <c r="Y2298">
        <v>1000</v>
      </c>
      <c r="Z2298">
        <v>2304</v>
      </c>
      <c r="AA2298">
        <v>266.30900000000003</v>
      </c>
      <c r="AB2298">
        <f t="shared" si="246"/>
        <v>7747.1596218267059</v>
      </c>
      <c r="AC2298" s="2">
        <f t="shared" si="250"/>
        <v>2.4253858438114135</v>
      </c>
      <c r="AD2298" s="2">
        <f t="shared" si="247"/>
        <v>3.4375050082833702E-2</v>
      </c>
      <c r="AO2298">
        <v>2304</v>
      </c>
      <c r="AP2298">
        <v>266.30900000000003</v>
      </c>
      <c r="AQ2298">
        <f t="shared" si="248"/>
        <v>7747.1596218267059</v>
      </c>
      <c r="AR2298" s="2">
        <f t="shared" si="251"/>
        <v>2.4253858438114135</v>
      </c>
      <c r="AS2298" s="2">
        <f t="shared" si="249"/>
        <v>3.4375050082833702E-2</v>
      </c>
    </row>
    <row r="2299" spans="1:45" x14ac:dyDescent="0.25">
      <c r="A2299">
        <v>2305</v>
      </c>
      <c r="B2299">
        <v>15</v>
      </c>
      <c r="C2299">
        <f t="shared" si="245"/>
        <v>18.096183125491581</v>
      </c>
      <c r="Y2299">
        <v>1000</v>
      </c>
      <c r="Z2299">
        <v>2305</v>
      </c>
      <c r="AA2299">
        <v>266.48099999999999</v>
      </c>
      <c r="AB2299">
        <f t="shared" si="246"/>
        <v>7750.956493017663</v>
      </c>
      <c r="AC2299" s="2">
        <f t="shared" si="250"/>
        <v>2.4256662494251913</v>
      </c>
      <c r="AD2299" s="2">
        <f t="shared" si="247"/>
        <v>3.4380401985233122E-2</v>
      </c>
      <c r="AO2299">
        <v>2305</v>
      </c>
      <c r="AP2299">
        <v>266.48099999999999</v>
      </c>
      <c r="AQ2299">
        <f t="shared" si="248"/>
        <v>7750.956493017663</v>
      </c>
      <c r="AR2299" s="2">
        <f t="shared" si="251"/>
        <v>2.4256662494251913</v>
      </c>
      <c r="AS2299" s="2">
        <f t="shared" si="249"/>
        <v>3.4380401985233122E-2</v>
      </c>
    </row>
    <row r="2300" spans="1:45" x14ac:dyDescent="0.25">
      <c r="A2300">
        <v>2306</v>
      </c>
      <c r="B2300">
        <v>15</v>
      </c>
      <c r="C2300">
        <f t="shared" si="245"/>
        <v>18.097252873269088</v>
      </c>
      <c r="Y2300">
        <v>1000</v>
      </c>
      <c r="Z2300">
        <v>2306</v>
      </c>
      <c r="AA2300">
        <v>266.65199999999999</v>
      </c>
      <c r="AB2300">
        <f t="shared" si="246"/>
        <v>7754.7535526227166</v>
      </c>
      <c r="AC2300" s="2">
        <f t="shared" si="250"/>
        <v>2.4259448454188819</v>
      </c>
      <c r="AD2300" s="2">
        <f t="shared" si="247"/>
        <v>3.4385618858231319E-2</v>
      </c>
      <c r="AO2300">
        <v>2306</v>
      </c>
      <c r="AP2300">
        <v>266.65199999999999</v>
      </c>
      <c r="AQ2300">
        <f t="shared" si="248"/>
        <v>7754.7535526227166</v>
      </c>
      <c r="AR2300" s="2">
        <f t="shared" si="251"/>
        <v>2.4259448454188819</v>
      </c>
      <c r="AS2300" s="2">
        <f t="shared" si="249"/>
        <v>3.4385618858231319E-2</v>
      </c>
    </row>
    <row r="2301" spans="1:45" x14ac:dyDescent="0.25">
      <c r="A2301">
        <v>2307</v>
      </c>
      <c r="B2301">
        <v>15</v>
      </c>
      <c r="C2301">
        <f t="shared" si="245"/>
        <v>18.098322157249584</v>
      </c>
      <c r="Y2301">
        <v>1000</v>
      </c>
      <c r="Z2301">
        <v>2307</v>
      </c>
      <c r="AA2301">
        <v>266.82400000000001</v>
      </c>
      <c r="AB2301">
        <f t="shared" si="246"/>
        <v>7758.5508005601632</v>
      </c>
      <c r="AC2301" s="2">
        <f t="shared" si="250"/>
        <v>2.4262248904573678</v>
      </c>
      <c r="AD2301" s="2">
        <f t="shared" si="247"/>
        <v>3.4390958680161697E-2</v>
      </c>
      <c r="AO2301">
        <v>2307</v>
      </c>
      <c r="AP2301">
        <v>266.82400000000001</v>
      </c>
      <c r="AQ2301">
        <f t="shared" si="248"/>
        <v>7758.5508005601632</v>
      </c>
      <c r="AR2301" s="2">
        <f t="shared" si="251"/>
        <v>2.4262248904573678</v>
      </c>
      <c r="AS2301" s="2">
        <f t="shared" si="249"/>
        <v>3.4390958680161697E-2</v>
      </c>
    </row>
    <row r="2302" spans="1:45" x14ac:dyDescent="0.25">
      <c r="A2302">
        <v>2308</v>
      </c>
      <c r="B2302">
        <v>15</v>
      </c>
      <c r="C2302">
        <f t="shared" si="245"/>
        <v>18.099390977835057</v>
      </c>
      <c r="Y2302">
        <v>1000</v>
      </c>
      <c r="Z2302">
        <v>2308</v>
      </c>
      <c r="AA2302">
        <v>266.99200000000002</v>
      </c>
      <c r="AB2302">
        <f t="shared" si="246"/>
        <v>7762.3482367483657</v>
      </c>
      <c r="AC2302" s="2">
        <f t="shared" si="250"/>
        <v>2.4264982486008804</v>
      </c>
      <c r="AD2302" s="2">
        <f t="shared" si="247"/>
        <v>3.4395777135585261E-2</v>
      </c>
      <c r="AO2302">
        <v>2308</v>
      </c>
      <c r="AP2302">
        <v>266.99200000000002</v>
      </c>
      <c r="AQ2302">
        <f t="shared" si="248"/>
        <v>7762.3482367483657</v>
      </c>
      <c r="AR2302" s="2">
        <f t="shared" si="251"/>
        <v>2.4264982486008804</v>
      </c>
      <c r="AS2302" s="2">
        <f t="shared" si="249"/>
        <v>3.4395777135585261E-2</v>
      </c>
    </row>
    <row r="2303" spans="1:45" x14ac:dyDescent="0.25">
      <c r="A2303">
        <v>2309</v>
      </c>
      <c r="B2303">
        <v>15</v>
      </c>
      <c r="C2303">
        <f t="shared" si="245"/>
        <v>18.100459335426972</v>
      </c>
      <c r="Y2303">
        <v>1000</v>
      </c>
      <c r="Z2303">
        <v>2309</v>
      </c>
      <c r="AA2303">
        <v>267.16899999999998</v>
      </c>
      <c r="AB2303">
        <f t="shared" si="246"/>
        <v>7766.1458611057606</v>
      </c>
      <c r="AC2303" s="2">
        <f t="shared" si="250"/>
        <v>2.4267860649188453</v>
      </c>
      <c r="AD2303" s="2">
        <f t="shared" si="247"/>
        <v>3.4401748921305979E-2</v>
      </c>
      <c r="AO2303">
        <v>2309</v>
      </c>
      <c r="AP2303">
        <v>267.16899999999998</v>
      </c>
      <c r="AQ2303">
        <f t="shared" si="248"/>
        <v>7766.1458611057606</v>
      </c>
      <c r="AR2303" s="2">
        <f t="shared" si="251"/>
        <v>2.4267860649188453</v>
      </c>
      <c r="AS2303" s="2">
        <f t="shared" si="249"/>
        <v>3.4401748921305979E-2</v>
      </c>
    </row>
    <row r="2304" spans="1:45" x14ac:dyDescent="0.25">
      <c r="A2304">
        <v>2310</v>
      </c>
      <c r="B2304">
        <v>15</v>
      </c>
      <c r="C2304">
        <f t="shared" si="245"/>
        <v>18.101527230426285</v>
      </c>
      <c r="Y2304">
        <v>1000</v>
      </c>
      <c r="Z2304">
        <v>2310</v>
      </c>
      <c r="AA2304">
        <v>267.322</v>
      </c>
      <c r="AB2304">
        <f t="shared" si="246"/>
        <v>7769.9436735508534</v>
      </c>
      <c r="AC2304" s="2">
        <f t="shared" si="250"/>
        <v>2.4270347016874574</v>
      </c>
      <c r="AD2304" s="2">
        <f t="shared" si="247"/>
        <v>3.4404625211116133E-2</v>
      </c>
      <c r="AO2304">
        <v>2310</v>
      </c>
      <c r="AP2304">
        <v>267.322</v>
      </c>
      <c r="AQ2304">
        <f t="shared" si="248"/>
        <v>7769.9436735508534</v>
      </c>
      <c r="AR2304" s="2">
        <f t="shared" si="251"/>
        <v>2.4270347016874574</v>
      </c>
      <c r="AS2304" s="2">
        <f t="shared" si="249"/>
        <v>3.4404625211116133E-2</v>
      </c>
    </row>
    <row r="2305" spans="1:45" x14ac:dyDescent="0.25">
      <c r="A2305">
        <v>2311</v>
      </c>
      <c r="B2305">
        <v>15</v>
      </c>
      <c r="C2305">
        <f t="shared" si="245"/>
        <v>18.102594663233415</v>
      </c>
      <c r="Y2305">
        <v>1000</v>
      </c>
      <c r="Z2305">
        <v>2311</v>
      </c>
      <c r="AA2305">
        <v>267.49900000000002</v>
      </c>
      <c r="AB2305">
        <f t="shared" si="246"/>
        <v>7773.7416740022218</v>
      </c>
      <c r="AC2305" s="2">
        <f t="shared" si="250"/>
        <v>2.4273221628234389</v>
      </c>
      <c r="AD2305" s="2">
        <f t="shared" si="247"/>
        <v>3.4410585174781252E-2</v>
      </c>
      <c r="AO2305">
        <v>2311</v>
      </c>
      <c r="AP2305">
        <v>267.49900000000002</v>
      </c>
      <c r="AQ2305">
        <f t="shared" si="248"/>
        <v>7773.7416740022218</v>
      </c>
      <c r="AR2305" s="2">
        <f t="shared" si="251"/>
        <v>2.4273221628234389</v>
      </c>
      <c r="AS2305" s="2">
        <f t="shared" si="249"/>
        <v>3.4410585174781252E-2</v>
      </c>
    </row>
    <row r="2306" spans="1:45" x14ac:dyDescent="0.25">
      <c r="A2306">
        <v>2312</v>
      </c>
      <c r="B2306">
        <v>15</v>
      </c>
      <c r="C2306">
        <f t="shared" ref="C2306:C2369" si="252">LOG((2*A2306)/3, 3/2)</f>
        <v>18.103661634248272</v>
      </c>
      <c r="Y2306">
        <v>1000</v>
      </c>
      <c r="Z2306">
        <v>2312</v>
      </c>
      <c r="AA2306">
        <v>267.66399999999999</v>
      </c>
      <c r="AB2306">
        <f t="shared" ref="AB2306:AB2369" si="253">Z2306*LOG10(Z2306)</f>
        <v>7777.5398623785122</v>
      </c>
      <c r="AC2306" s="2">
        <f t="shared" si="250"/>
        <v>2.4275899638178449</v>
      </c>
      <c r="AD2306" s="2">
        <f t="shared" ref="AD2306:AD2369" si="254">AA2306/AB2306</f>
        <v>3.4414995581667579E-2</v>
      </c>
      <c r="AO2306">
        <v>2312</v>
      </c>
      <c r="AP2306">
        <v>267.66399999999999</v>
      </c>
      <c r="AQ2306">
        <f t="shared" ref="AQ2306:AQ2369" si="255">AO2306*LOG10(AO2306)</f>
        <v>7777.5398623785122</v>
      </c>
      <c r="AR2306" s="2">
        <f t="shared" si="251"/>
        <v>2.4275899638178449</v>
      </c>
      <c r="AS2306" s="2">
        <f t="shared" ref="AS2306:AS2369" si="256">AP2306/AQ2306</f>
        <v>3.4414995581667579E-2</v>
      </c>
    </row>
    <row r="2307" spans="1:45" x14ac:dyDescent="0.25">
      <c r="A2307">
        <v>2313</v>
      </c>
      <c r="B2307">
        <v>15</v>
      </c>
      <c r="C2307">
        <f t="shared" si="252"/>
        <v>18.104728143870243</v>
      </c>
      <c r="Y2307">
        <v>1000</v>
      </c>
      <c r="Z2307">
        <v>2313</v>
      </c>
      <c r="AA2307">
        <v>267.834</v>
      </c>
      <c r="AB2307">
        <f t="shared" si="253"/>
        <v>7781.3382385984423</v>
      </c>
      <c r="AC2307" s="2">
        <f t="shared" ref="AC2307:AC2370" si="257">LOG(AA2307,10)</f>
        <v>2.4278657073851555</v>
      </c>
      <c r="AD2307" s="2">
        <f t="shared" si="254"/>
        <v>3.44200434150825E-2</v>
      </c>
      <c r="AO2307">
        <v>2313</v>
      </c>
      <c r="AP2307">
        <v>267.834</v>
      </c>
      <c r="AQ2307">
        <f t="shared" si="255"/>
        <v>7781.3382385984423</v>
      </c>
      <c r="AR2307" s="2">
        <f t="shared" ref="AR2307:AR2370" si="258">LOG(AP2307,10)</f>
        <v>2.4278657073851555</v>
      </c>
      <c r="AS2307" s="2">
        <f t="shared" si="256"/>
        <v>3.44200434150825E-2</v>
      </c>
    </row>
    <row r="2308" spans="1:45" x14ac:dyDescent="0.25">
      <c r="A2308">
        <v>2314</v>
      </c>
      <c r="B2308">
        <v>15</v>
      </c>
      <c r="C2308">
        <f t="shared" si="252"/>
        <v>18.105794192498202</v>
      </c>
      <c r="Y2308">
        <v>1000</v>
      </c>
      <c r="Z2308">
        <v>2314</v>
      </c>
      <c r="AA2308">
        <v>268.00200000000001</v>
      </c>
      <c r="AB2308">
        <f t="shared" si="253"/>
        <v>7785.1368025808006</v>
      </c>
      <c r="AC2308" s="2">
        <f t="shared" si="257"/>
        <v>2.4281380350202917</v>
      </c>
      <c r="AD2308" s="2">
        <f t="shared" si="254"/>
        <v>3.4424828592755925E-2</v>
      </c>
      <c r="AO2308">
        <v>2314</v>
      </c>
      <c r="AP2308">
        <v>268.00200000000001</v>
      </c>
      <c r="AQ2308">
        <f t="shared" si="255"/>
        <v>7785.1368025808006</v>
      </c>
      <c r="AR2308" s="2">
        <f t="shared" si="258"/>
        <v>2.4281380350202917</v>
      </c>
      <c r="AS2308" s="2">
        <f t="shared" si="256"/>
        <v>3.4424828592755925E-2</v>
      </c>
    </row>
    <row r="2309" spans="1:45" x14ac:dyDescent="0.25">
      <c r="A2309">
        <v>2315</v>
      </c>
      <c r="B2309">
        <v>15</v>
      </c>
      <c r="C2309">
        <f t="shared" si="252"/>
        <v>18.106859780530492</v>
      </c>
      <c r="Y2309">
        <v>1000</v>
      </c>
      <c r="Z2309">
        <v>2315</v>
      </c>
      <c r="AA2309">
        <v>268.17399999999998</v>
      </c>
      <c r="AB2309">
        <f t="shared" si="253"/>
        <v>7788.9355542444455</v>
      </c>
      <c r="AC2309" s="2">
        <f t="shared" si="257"/>
        <v>2.4284166698471013</v>
      </c>
      <c r="AD2309" s="2">
        <f t="shared" si="254"/>
        <v>3.4430121822469462E-2</v>
      </c>
      <c r="AO2309">
        <v>2315</v>
      </c>
      <c r="AP2309">
        <v>268.17399999999998</v>
      </c>
      <c r="AQ2309">
        <f t="shared" si="255"/>
        <v>7788.9355542444455</v>
      </c>
      <c r="AR2309" s="2">
        <f t="shared" si="258"/>
        <v>2.4284166698471013</v>
      </c>
      <c r="AS2309" s="2">
        <f t="shared" si="256"/>
        <v>3.4430121822469462E-2</v>
      </c>
    </row>
    <row r="2310" spans="1:45" x14ac:dyDescent="0.25">
      <c r="A2310">
        <v>2316</v>
      </c>
      <c r="B2310">
        <v>15</v>
      </c>
      <c r="C2310">
        <f t="shared" si="252"/>
        <v>18.107924908364961</v>
      </c>
      <c r="Y2310">
        <v>1000</v>
      </c>
      <c r="Z2310">
        <v>2316</v>
      </c>
      <c r="AA2310">
        <v>268.33800000000002</v>
      </c>
      <c r="AB2310">
        <f t="shared" si="253"/>
        <v>7792.7344935083029</v>
      </c>
      <c r="AC2310" s="2">
        <f t="shared" si="257"/>
        <v>2.4286821785300403</v>
      </c>
      <c r="AD2310" s="2">
        <f t="shared" si="254"/>
        <v>3.4434382465299902E-2</v>
      </c>
      <c r="AO2310">
        <v>2316</v>
      </c>
      <c r="AP2310">
        <v>268.33800000000002</v>
      </c>
      <c r="AQ2310">
        <f t="shared" si="255"/>
        <v>7792.7344935083029</v>
      </c>
      <c r="AR2310" s="2">
        <f t="shared" si="258"/>
        <v>2.4286821785300403</v>
      </c>
      <c r="AS2310" s="2">
        <f t="shared" si="256"/>
        <v>3.4434382465299902E-2</v>
      </c>
    </row>
    <row r="2311" spans="1:45" x14ac:dyDescent="0.25">
      <c r="A2311">
        <v>2317</v>
      </c>
      <c r="B2311">
        <v>15</v>
      </c>
      <c r="C2311">
        <f t="shared" si="252"/>
        <v>18.108989576398923</v>
      </c>
      <c r="Y2311">
        <v>1000</v>
      </c>
      <c r="Z2311">
        <v>2317</v>
      </c>
      <c r="AA2311">
        <v>268.51299999999998</v>
      </c>
      <c r="AB2311">
        <f t="shared" si="253"/>
        <v>7796.5336202913741</v>
      </c>
      <c r="AC2311" s="2">
        <f t="shared" si="257"/>
        <v>2.4289653168199008</v>
      </c>
      <c r="AD2311" s="2">
        <f t="shared" si="254"/>
        <v>3.4440049011161072E-2</v>
      </c>
      <c r="AO2311">
        <v>2317</v>
      </c>
      <c r="AP2311">
        <v>268.51299999999998</v>
      </c>
      <c r="AQ2311">
        <f t="shared" si="255"/>
        <v>7796.5336202913741</v>
      </c>
      <c r="AR2311" s="2">
        <f t="shared" si="258"/>
        <v>2.4289653168199008</v>
      </c>
      <c r="AS2311" s="2">
        <f t="shared" si="256"/>
        <v>3.4440049011161072E-2</v>
      </c>
    </row>
    <row r="2312" spans="1:45" x14ac:dyDescent="0.25">
      <c r="A2312">
        <v>2318</v>
      </c>
      <c r="B2312">
        <v>15</v>
      </c>
      <c r="C2312">
        <f t="shared" si="252"/>
        <v>18.110053785029191</v>
      </c>
      <c r="Y2312">
        <v>1000</v>
      </c>
      <c r="Z2312">
        <v>2318</v>
      </c>
      <c r="AA2312">
        <v>268.68200000000002</v>
      </c>
      <c r="AB2312">
        <f t="shared" si="253"/>
        <v>7800.332934512724</v>
      </c>
      <c r="AC2312" s="2">
        <f t="shared" si="257"/>
        <v>2.4292385724155898</v>
      </c>
      <c r="AD2312" s="2">
        <f t="shared" si="254"/>
        <v>3.4444940011625826E-2</v>
      </c>
      <c r="AO2312">
        <v>2318</v>
      </c>
      <c r="AP2312">
        <v>268.68200000000002</v>
      </c>
      <c r="AQ2312">
        <f t="shared" si="255"/>
        <v>7800.332934512724</v>
      </c>
      <c r="AR2312" s="2">
        <f t="shared" si="258"/>
        <v>2.4292385724155898</v>
      </c>
      <c r="AS2312" s="2">
        <f t="shared" si="256"/>
        <v>3.4444940011625826E-2</v>
      </c>
    </row>
    <row r="2313" spans="1:45" x14ac:dyDescent="0.25">
      <c r="A2313">
        <v>2319</v>
      </c>
      <c r="B2313">
        <v>15</v>
      </c>
      <c r="C2313">
        <f t="shared" si="252"/>
        <v>18.111117534652056</v>
      </c>
      <c r="Y2313">
        <v>1000</v>
      </c>
      <c r="Z2313">
        <v>2319</v>
      </c>
      <c r="AA2313">
        <v>268.85399999999998</v>
      </c>
      <c r="AB2313">
        <f t="shared" si="253"/>
        <v>7804.1324360914932</v>
      </c>
      <c r="AC2313" s="2">
        <f t="shared" si="257"/>
        <v>2.4295165022786565</v>
      </c>
      <c r="AD2313" s="2">
        <f t="shared" si="254"/>
        <v>3.4450209834553866E-2</v>
      </c>
      <c r="AO2313">
        <v>2319</v>
      </c>
      <c r="AP2313">
        <v>268.85399999999998</v>
      </c>
      <c r="AQ2313">
        <f t="shared" si="255"/>
        <v>7804.1324360914932</v>
      </c>
      <c r="AR2313" s="2">
        <f t="shared" si="258"/>
        <v>2.4295165022786565</v>
      </c>
      <c r="AS2313" s="2">
        <f t="shared" si="256"/>
        <v>3.4450209834553866E-2</v>
      </c>
    </row>
    <row r="2314" spans="1:45" x14ac:dyDescent="0.25">
      <c r="A2314">
        <v>2320</v>
      </c>
      <c r="B2314">
        <v>15</v>
      </c>
      <c r="C2314">
        <f t="shared" si="252"/>
        <v>18.112180825663298</v>
      </c>
      <c r="Y2314">
        <v>1000</v>
      </c>
      <c r="Z2314">
        <v>2320</v>
      </c>
      <c r="AA2314">
        <v>269.02</v>
      </c>
      <c r="AB2314">
        <f t="shared" si="253"/>
        <v>7807.9321249468876</v>
      </c>
      <c r="AC2314" s="2">
        <f t="shared" si="257"/>
        <v>2.4297845683546702</v>
      </c>
      <c r="AD2314" s="2">
        <f t="shared" si="254"/>
        <v>3.4454705252939165E-2</v>
      </c>
      <c r="AO2314">
        <v>2320</v>
      </c>
      <c r="AP2314">
        <v>269.02</v>
      </c>
      <c r="AQ2314">
        <f t="shared" si="255"/>
        <v>7807.9321249468876</v>
      </c>
      <c r="AR2314" s="2">
        <f t="shared" si="258"/>
        <v>2.4297845683546702</v>
      </c>
      <c r="AS2314" s="2">
        <f t="shared" si="256"/>
        <v>3.4454705252939165E-2</v>
      </c>
    </row>
    <row r="2315" spans="1:45" x14ac:dyDescent="0.25">
      <c r="A2315">
        <v>2321</v>
      </c>
      <c r="B2315">
        <v>15</v>
      </c>
      <c r="C2315">
        <f t="shared" si="252"/>
        <v>18.113243658458188</v>
      </c>
      <c r="Y2315">
        <v>1000</v>
      </c>
      <c r="Z2315">
        <v>2321</v>
      </c>
      <c r="AA2315">
        <v>269.197</v>
      </c>
      <c r="AB2315">
        <f t="shared" si="253"/>
        <v>7811.732000998185</v>
      </c>
      <c r="AC2315" s="2">
        <f t="shared" si="257"/>
        <v>2.4300702156904772</v>
      </c>
      <c r="AD2315" s="2">
        <f t="shared" si="254"/>
        <v>3.4460603610774403E-2</v>
      </c>
      <c r="AO2315">
        <v>2321</v>
      </c>
      <c r="AP2315">
        <v>269.197</v>
      </c>
      <c r="AQ2315">
        <f t="shared" si="255"/>
        <v>7811.732000998185</v>
      </c>
      <c r="AR2315" s="2">
        <f t="shared" si="258"/>
        <v>2.4300702156904772</v>
      </c>
      <c r="AS2315" s="2">
        <f t="shared" si="256"/>
        <v>3.4460603610774403E-2</v>
      </c>
    </row>
    <row r="2316" spans="1:45" x14ac:dyDescent="0.25">
      <c r="A2316">
        <v>2322</v>
      </c>
      <c r="B2316">
        <v>15</v>
      </c>
      <c r="C2316">
        <f t="shared" si="252"/>
        <v>18.11430603343149</v>
      </c>
      <c r="Y2316">
        <v>1000</v>
      </c>
      <c r="Z2316">
        <v>2322</v>
      </c>
      <c r="AA2316">
        <v>269.36</v>
      </c>
      <c r="AB2316">
        <f t="shared" si="253"/>
        <v>7815.5320641647322</v>
      </c>
      <c r="AC2316" s="2">
        <f t="shared" si="257"/>
        <v>2.4303331033800317</v>
      </c>
      <c r="AD2316" s="2">
        <f t="shared" si="254"/>
        <v>3.4464704103134819E-2</v>
      </c>
      <c r="AO2316">
        <v>2322</v>
      </c>
      <c r="AP2316">
        <v>269.36</v>
      </c>
      <c r="AQ2316">
        <f t="shared" si="255"/>
        <v>7815.5320641647322</v>
      </c>
      <c r="AR2316" s="2">
        <f t="shared" si="258"/>
        <v>2.4303331033800317</v>
      </c>
      <c r="AS2316" s="2">
        <f t="shared" si="256"/>
        <v>3.4464704103134819E-2</v>
      </c>
    </row>
    <row r="2317" spans="1:45" x14ac:dyDescent="0.25">
      <c r="A2317">
        <v>2323</v>
      </c>
      <c r="B2317">
        <v>15</v>
      </c>
      <c r="C2317">
        <f t="shared" si="252"/>
        <v>18.115367950977443</v>
      </c>
      <c r="Y2317">
        <v>1000</v>
      </c>
      <c r="Z2317">
        <v>2323</v>
      </c>
      <c r="AA2317">
        <v>269.53699999999998</v>
      </c>
      <c r="AB2317">
        <f t="shared" si="253"/>
        <v>7819.3323143659463</v>
      </c>
      <c r="AC2317" s="2">
        <f t="shared" si="257"/>
        <v>2.4306183902755278</v>
      </c>
      <c r="AD2317" s="2">
        <f t="shared" si="254"/>
        <v>3.4470590219678646E-2</v>
      </c>
      <c r="AO2317">
        <v>2323</v>
      </c>
      <c r="AP2317">
        <v>269.53699999999998</v>
      </c>
      <c r="AQ2317">
        <f t="shared" si="255"/>
        <v>7819.3323143659463</v>
      </c>
      <c r="AR2317" s="2">
        <f t="shared" si="258"/>
        <v>2.4306183902755278</v>
      </c>
      <c r="AS2317" s="2">
        <f t="shared" si="256"/>
        <v>3.4470590219678646E-2</v>
      </c>
    </row>
    <row r="2318" spans="1:45" x14ac:dyDescent="0.25">
      <c r="A2318">
        <v>2324</v>
      </c>
      <c r="B2318">
        <v>15</v>
      </c>
      <c r="C2318">
        <f t="shared" si="252"/>
        <v>18.11642941148979</v>
      </c>
      <c r="Y2318">
        <v>1000</v>
      </c>
      <c r="Z2318">
        <v>2324</v>
      </c>
      <c r="AA2318">
        <v>269.702</v>
      </c>
      <c r="AB2318">
        <f t="shared" si="253"/>
        <v>7823.1327515213134</v>
      </c>
      <c r="AC2318" s="2">
        <f t="shared" si="257"/>
        <v>2.4308841670155279</v>
      </c>
      <c r="AD2318" s="2">
        <f t="shared" si="254"/>
        <v>3.4474935881351726E-2</v>
      </c>
      <c r="AO2318">
        <v>2324</v>
      </c>
      <c r="AP2318">
        <v>269.702</v>
      </c>
      <c r="AQ2318">
        <f t="shared" si="255"/>
        <v>7823.1327515213134</v>
      </c>
      <c r="AR2318" s="2">
        <f t="shared" si="258"/>
        <v>2.4308841670155279</v>
      </c>
      <c r="AS2318" s="2">
        <f t="shared" si="256"/>
        <v>3.4474935881351726E-2</v>
      </c>
    </row>
    <row r="2319" spans="1:45" x14ac:dyDescent="0.25">
      <c r="A2319">
        <v>2325</v>
      </c>
      <c r="B2319">
        <v>15</v>
      </c>
      <c r="C2319">
        <f t="shared" si="252"/>
        <v>18.117490415361772</v>
      </c>
      <c r="Y2319">
        <v>1000</v>
      </c>
      <c r="Z2319">
        <v>2325</v>
      </c>
      <c r="AA2319">
        <v>269.86799999999999</v>
      </c>
      <c r="AB2319">
        <f t="shared" si="253"/>
        <v>7826.9333755503867</v>
      </c>
      <c r="AC2319" s="2">
        <f t="shared" si="257"/>
        <v>2.431151390494485</v>
      </c>
      <c r="AD2319" s="2">
        <f t="shared" si="254"/>
        <v>3.447940426361723E-2</v>
      </c>
      <c r="AO2319">
        <v>2325</v>
      </c>
      <c r="AP2319">
        <v>269.86799999999999</v>
      </c>
      <c r="AQ2319">
        <f t="shared" si="255"/>
        <v>7826.9333755503867</v>
      </c>
      <c r="AR2319" s="2">
        <f t="shared" si="258"/>
        <v>2.431151390494485</v>
      </c>
      <c r="AS2319" s="2">
        <f t="shared" si="256"/>
        <v>3.447940426361723E-2</v>
      </c>
    </row>
    <row r="2320" spans="1:45" x14ac:dyDescent="0.25">
      <c r="A2320">
        <v>2326</v>
      </c>
      <c r="B2320">
        <v>15</v>
      </c>
      <c r="C2320">
        <f t="shared" si="252"/>
        <v>18.118550962986102</v>
      </c>
      <c r="Y2320">
        <v>1000</v>
      </c>
      <c r="Z2320">
        <v>2326</v>
      </c>
      <c r="AA2320">
        <v>270.04199999999997</v>
      </c>
      <c r="AB2320">
        <f t="shared" si="253"/>
        <v>7830.7341863727916</v>
      </c>
      <c r="AC2320" s="2">
        <f t="shared" si="257"/>
        <v>2.4314313158245118</v>
      </c>
      <c r="AD2320" s="2">
        <f t="shared" si="254"/>
        <v>3.4484889101450124E-2</v>
      </c>
      <c r="AO2320">
        <v>2326</v>
      </c>
      <c r="AP2320">
        <v>270.04199999999997</v>
      </c>
      <c r="AQ2320">
        <f t="shared" si="255"/>
        <v>7830.7341863727916</v>
      </c>
      <c r="AR2320" s="2">
        <f t="shared" si="258"/>
        <v>2.4314313158245118</v>
      </c>
      <c r="AS2320" s="2">
        <f t="shared" si="256"/>
        <v>3.4484889101450124E-2</v>
      </c>
    </row>
    <row r="2321" spans="1:45" x14ac:dyDescent="0.25">
      <c r="A2321">
        <v>2327</v>
      </c>
      <c r="B2321">
        <v>15</v>
      </c>
      <c r="C2321">
        <f t="shared" si="252"/>
        <v>18.119611054755001</v>
      </c>
      <c r="Y2321">
        <v>1000</v>
      </c>
      <c r="Z2321">
        <v>2327</v>
      </c>
      <c r="AA2321">
        <v>270.21800000000002</v>
      </c>
      <c r="AB2321">
        <f t="shared" si="253"/>
        <v>7834.5351839082205</v>
      </c>
      <c r="AC2321" s="2">
        <f t="shared" si="257"/>
        <v>2.4317142752570775</v>
      </c>
      <c r="AD2321" s="2">
        <f t="shared" si="254"/>
        <v>3.449062307551002E-2</v>
      </c>
      <c r="AO2321">
        <v>2327</v>
      </c>
      <c r="AP2321">
        <v>270.21800000000002</v>
      </c>
      <c r="AQ2321">
        <f t="shared" si="255"/>
        <v>7834.5351839082205</v>
      </c>
      <c r="AR2321" s="2">
        <f t="shared" si="258"/>
        <v>2.4317142752570775</v>
      </c>
      <c r="AS2321" s="2">
        <f t="shared" si="256"/>
        <v>3.449062307551002E-2</v>
      </c>
    </row>
    <row r="2322" spans="1:45" x14ac:dyDescent="0.25">
      <c r="A2322">
        <v>2328</v>
      </c>
      <c r="B2322">
        <v>15</v>
      </c>
      <c r="C2322">
        <f t="shared" si="252"/>
        <v>18.120670691060187</v>
      </c>
      <c r="Y2322">
        <v>1000</v>
      </c>
      <c r="Z2322">
        <v>2328</v>
      </c>
      <c r="AA2322">
        <v>270.38</v>
      </c>
      <c r="AB2322">
        <f t="shared" si="253"/>
        <v>7838.336368076436</v>
      </c>
      <c r="AC2322" s="2">
        <f t="shared" si="257"/>
        <v>2.4319745637086601</v>
      </c>
      <c r="AD2322" s="2">
        <f t="shared" si="254"/>
        <v>3.4494564573828372E-2</v>
      </c>
      <c r="AO2322">
        <v>2328</v>
      </c>
      <c r="AP2322">
        <v>270.38</v>
      </c>
      <c r="AQ2322">
        <f t="shared" si="255"/>
        <v>7838.336368076436</v>
      </c>
      <c r="AR2322" s="2">
        <f t="shared" si="258"/>
        <v>2.4319745637086601</v>
      </c>
      <c r="AS2322" s="2">
        <f t="shared" si="256"/>
        <v>3.4494564573828372E-2</v>
      </c>
    </row>
    <row r="2323" spans="1:45" x14ac:dyDescent="0.25">
      <c r="A2323">
        <v>2329</v>
      </c>
      <c r="B2323">
        <v>15</v>
      </c>
      <c r="C2323">
        <f t="shared" si="252"/>
        <v>18.12172987229286</v>
      </c>
      <c r="Y2323">
        <v>1000</v>
      </c>
      <c r="Z2323">
        <v>2329</v>
      </c>
      <c r="AA2323">
        <v>270.55700000000002</v>
      </c>
      <c r="AB2323">
        <f t="shared" si="253"/>
        <v>7842.1377387972716</v>
      </c>
      <c r="AC2323" s="2">
        <f t="shared" si="257"/>
        <v>2.4322587747204425</v>
      </c>
      <c r="AD2323" s="2">
        <f t="shared" si="254"/>
        <v>3.4500414174247165E-2</v>
      </c>
      <c r="AO2323">
        <v>2329</v>
      </c>
      <c r="AP2323">
        <v>270.55700000000002</v>
      </c>
      <c r="AQ2323">
        <f t="shared" si="255"/>
        <v>7842.1377387972716</v>
      </c>
      <c r="AR2323" s="2">
        <f t="shared" si="258"/>
        <v>2.4322587747204425</v>
      </c>
      <c r="AS2323" s="2">
        <f t="shared" si="256"/>
        <v>3.4500414174247165E-2</v>
      </c>
    </row>
    <row r="2324" spans="1:45" x14ac:dyDescent="0.25">
      <c r="A2324">
        <v>2330</v>
      </c>
      <c r="B2324">
        <v>15</v>
      </c>
      <c r="C2324">
        <f t="shared" si="252"/>
        <v>18.12278859884373</v>
      </c>
      <c r="Y2324">
        <v>1000</v>
      </c>
      <c r="Z2324">
        <v>2330</v>
      </c>
      <c r="AA2324">
        <v>270.726</v>
      </c>
      <c r="AB2324">
        <f t="shared" si="253"/>
        <v>7845.9392959906236</v>
      </c>
      <c r="AC2324" s="2">
        <f t="shared" si="257"/>
        <v>2.4325299665732314</v>
      </c>
      <c r="AD2324" s="2">
        <f t="shared" si="254"/>
        <v>3.4505237650556957E-2</v>
      </c>
      <c r="AO2324">
        <v>2330</v>
      </c>
      <c r="AP2324">
        <v>270.726</v>
      </c>
      <c r="AQ2324">
        <f t="shared" si="255"/>
        <v>7845.9392959906236</v>
      </c>
      <c r="AR2324" s="2">
        <f t="shared" si="258"/>
        <v>2.4325299665732314</v>
      </c>
      <c r="AS2324" s="2">
        <f t="shared" si="256"/>
        <v>3.4505237650556957E-2</v>
      </c>
    </row>
    <row r="2325" spans="1:45" x14ac:dyDescent="0.25">
      <c r="A2325">
        <v>2331</v>
      </c>
      <c r="B2325">
        <v>15</v>
      </c>
      <c r="C2325">
        <f t="shared" si="252"/>
        <v>18.123846871102995</v>
      </c>
      <c r="Y2325">
        <v>1000</v>
      </c>
      <c r="Z2325">
        <v>2331</v>
      </c>
      <c r="AA2325">
        <v>270.892</v>
      </c>
      <c r="AB2325">
        <f t="shared" si="253"/>
        <v>7849.7410395764646</v>
      </c>
      <c r="AC2325" s="2">
        <f t="shared" si="257"/>
        <v>2.4327961796099227</v>
      </c>
      <c r="AD2325" s="2">
        <f t="shared" si="254"/>
        <v>3.4509673457280836E-2</v>
      </c>
      <c r="AO2325">
        <v>2331</v>
      </c>
      <c r="AP2325">
        <v>270.892</v>
      </c>
      <c r="AQ2325">
        <f t="shared" si="255"/>
        <v>7849.7410395764646</v>
      </c>
      <c r="AR2325" s="2">
        <f t="shared" si="258"/>
        <v>2.4327961796099227</v>
      </c>
      <c r="AS2325" s="2">
        <f t="shared" si="256"/>
        <v>3.4509673457280836E-2</v>
      </c>
    </row>
    <row r="2326" spans="1:45" x14ac:dyDescent="0.25">
      <c r="A2326">
        <v>2332</v>
      </c>
      <c r="B2326">
        <v>15</v>
      </c>
      <c r="C2326">
        <f t="shared" si="252"/>
        <v>18.124904689460354</v>
      </c>
      <c r="Y2326">
        <v>1000</v>
      </c>
      <c r="Z2326">
        <v>2332</v>
      </c>
      <c r="AA2326">
        <v>271.05700000000002</v>
      </c>
      <c r="AB2326">
        <f t="shared" si="253"/>
        <v>7853.5429694748291</v>
      </c>
      <c r="AC2326" s="2">
        <f t="shared" si="257"/>
        <v>2.433060627341086</v>
      </c>
      <c r="AD2326" s="2">
        <f t="shared" si="254"/>
        <v>3.4513976819576214E-2</v>
      </c>
      <c r="AO2326">
        <v>2332</v>
      </c>
      <c r="AP2326">
        <v>271.05700000000002</v>
      </c>
      <c r="AQ2326">
        <f t="shared" si="255"/>
        <v>7853.5429694748291</v>
      </c>
      <c r="AR2326" s="2">
        <f t="shared" si="258"/>
        <v>2.433060627341086</v>
      </c>
      <c r="AS2326" s="2">
        <f t="shared" si="256"/>
        <v>3.4513976819576214E-2</v>
      </c>
    </row>
    <row r="2327" spans="1:45" x14ac:dyDescent="0.25">
      <c r="A2327">
        <v>2333</v>
      </c>
      <c r="B2327">
        <v>15</v>
      </c>
      <c r="C2327">
        <f t="shared" si="252"/>
        <v>18.125962054305006</v>
      </c>
      <c r="Y2327">
        <v>1000</v>
      </c>
      <c r="Z2327">
        <v>2333</v>
      </c>
      <c r="AA2327">
        <v>271.23700000000002</v>
      </c>
      <c r="AB2327">
        <f t="shared" si="253"/>
        <v>7857.3450856058253</v>
      </c>
      <c r="AC2327" s="2">
        <f t="shared" si="257"/>
        <v>2.43334893224438</v>
      </c>
      <c r="AD2327" s="2">
        <f t="shared" si="254"/>
        <v>3.4520184240970857E-2</v>
      </c>
      <c r="AO2327">
        <v>2333</v>
      </c>
      <c r="AP2327">
        <v>271.23700000000002</v>
      </c>
      <c r="AQ2327">
        <f t="shared" si="255"/>
        <v>7857.3450856058253</v>
      </c>
      <c r="AR2327" s="2">
        <f t="shared" si="258"/>
        <v>2.43334893224438</v>
      </c>
      <c r="AS2327" s="2">
        <f t="shared" si="256"/>
        <v>3.4520184240970857E-2</v>
      </c>
    </row>
    <row r="2328" spans="1:45" x14ac:dyDescent="0.25">
      <c r="A2328">
        <v>2334</v>
      </c>
      <c r="B2328">
        <v>15</v>
      </c>
      <c r="C2328">
        <f t="shared" si="252"/>
        <v>18.127018966025652</v>
      </c>
      <c r="Y2328">
        <v>1000</v>
      </c>
      <c r="Z2328">
        <v>2334</v>
      </c>
      <c r="AA2328">
        <v>271.40600000000001</v>
      </c>
      <c r="AB2328">
        <f t="shared" si="253"/>
        <v>7861.1473878896268</v>
      </c>
      <c r="AC2328" s="2">
        <f t="shared" si="257"/>
        <v>2.4336194444220536</v>
      </c>
      <c r="AD2328" s="2">
        <f t="shared" si="254"/>
        <v>3.4524985553395227E-2</v>
      </c>
      <c r="AO2328">
        <v>2334</v>
      </c>
      <c r="AP2328">
        <v>271.40600000000001</v>
      </c>
      <c r="AQ2328">
        <f t="shared" si="255"/>
        <v>7861.1473878896268</v>
      </c>
      <c r="AR2328" s="2">
        <f t="shared" si="258"/>
        <v>2.4336194444220536</v>
      </c>
      <c r="AS2328" s="2">
        <f t="shared" si="256"/>
        <v>3.4524985553395227E-2</v>
      </c>
    </row>
    <row r="2329" spans="1:45" x14ac:dyDescent="0.25">
      <c r="A2329">
        <v>2335</v>
      </c>
      <c r="B2329">
        <v>15</v>
      </c>
      <c r="C2329">
        <f t="shared" si="252"/>
        <v>18.128075425010483</v>
      </c>
      <c r="Y2329">
        <v>1000</v>
      </c>
      <c r="Z2329">
        <v>2335</v>
      </c>
      <c r="AA2329">
        <v>271.58</v>
      </c>
      <c r="AB2329">
        <f t="shared" si="253"/>
        <v>7864.9498762464764</v>
      </c>
      <c r="AC2329" s="2">
        <f t="shared" si="257"/>
        <v>2.4338977839830656</v>
      </c>
      <c r="AD2329" s="2">
        <f t="shared" si="254"/>
        <v>3.4530417138476502E-2</v>
      </c>
      <c r="AO2329">
        <v>2335</v>
      </c>
      <c r="AP2329">
        <v>271.58</v>
      </c>
      <c r="AQ2329">
        <f t="shared" si="255"/>
        <v>7864.9498762464764</v>
      </c>
      <c r="AR2329" s="2">
        <f t="shared" si="258"/>
        <v>2.4338977839830656</v>
      </c>
      <c r="AS2329" s="2">
        <f t="shared" si="256"/>
        <v>3.4530417138476502E-2</v>
      </c>
    </row>
    <row r="2330" spans="1:45" x14ac:dyDescent="0.25">
      <c r="A2330">
        <v>2336</v>
      </c>
      <c r="B2330">
        <v>15</v>
      </c>
      <c r="C2330">
        <f t="shared" si="252"/>
        <v>18.129131431647203</v>
      </c>
      <c r="Y2330">
        <v>1000</v>
      </c>
      <c r="Z2330">
        <v>2336</v>
      </c>
      <c r="AA2330">
        <v>271.74799999999999</v>
      </c>
      <c r="AB2330">
        <f t="shared" si="253"/>
        <v>7868.7525505966851</v>
      </c>
      <c r="AC2330" s="2">
        <f t="shared" si="257"/>
        <v>2.4341663564670344</v>
      </c>
      <c r="AD2330" s="2">
        <f t="shared" si="254"/>
        <v>3.4535080148046265E-2</v>
      </c>
      <c r="AO2330">
        <v>2336</v>
      </c>
      <c r="AP2330">
        <v>271.74799999999999</v>
      </c>
      <c r="AQ2330">
        <f t="shared" si="255"/>
        <v>7868.7525505966851</v>
      </c>
      <c r="AR2330" s="2">
        <f t="shared" si="258"/>
        <v>2.4341663564670344</v>
      </c>
      <c r="AS2330" s="2">
        <f t="shared" si="256"/>
        <v>3.4535080148046265E-2</v>
      </c>
    </row>
    <row r="2331" spans="1:45" x14ac:dyDescent="0.25">
      <c r="A2331">
        <v>2337</v>
      </c>
      <c r="B2331">
        <v>15</v>
      </c>
      <c r="C2331">
        <f t="shared" si="252"/>
        <v>18.130186986323007</v>
      </c>
      <c r="Y2331">
        <v>1000</v>
      </c>
      <c r="Z2331">
        <v>2337</v>
      </c>
      <c r="AA2331">
        <v>271.91899999999998</v>
      </c>
      <c r="AB2331">
        <f t="shared" si="253"/>
        <v>7872.5554108606339</v>
      </c>
      <c r="AC2331" s="2">
        <f t="shared" si="257"/>
        <v>2.4344395544314299</v>
      </c>
      <c r="AD2331" s="2">
        <f t="shared" si="254"/>
        <v>3.4540118907879946E-2</v>
      </c>
      <c r="AO2331">
        <v>2337</v>
      </c>
      <c r="AP2331">
        <v>271.91899999999998</v>
      </c>
      <c r="AQ2331">
        <f t="shared" si="255"/>
        <v>7872.5554108606339</v>
      </c>
      <c r="AR2331" s="2">
        <f t="shared" si="258"/>
        <v>2.4344395544314299</v>
      </c>
      <c r="AS2331" s="2">
        <f t="shared" si="256"/>
        <v>3.4540118907879946E-2</v>
      </c>
    </row>
    <row r="2332" spans="1:45" x14ac:dyDescent="0.25">
      <c r="A2332">
        <v>2338</v>
      </c>
      <c r="B2332">
        <v>15</v>
      </c>
      <c r="C2332">
        <f t="shared" si="252"/>
        <v>18.13124208942461</v>
      </c>
      <c r="Y2332">
        <v>1000</v>
      </c>
      <c r="Z2332">
        <v>2338</v>
      </c>
      <c r="AA2332">
        <v>272.09100000000001</v>
      </c>
      <c r="AB2332">
        <f t="shared" si="253"/>
        <v>7876.3584569587711</v>
      </c>
      <c r="AC2332" s="2">
        <f t="shared" si="257"/>
        <v>2.4347141767853437</v>
      </c>
      <c r="AD2332" s="2">
        <f t="shared" si="254"/>
        <v>3.4545278949259517E-2</v>
      </c>
      <c r="AO2332">
        <v>2338</v>
      </c>
      <c r="AP2332">
        <v>272.09100000000001</v>
      </c>
      <c r="AQ2332">
        <f t="shared" si="255"/>
        <v>7876.3584569587711</v>
      </c>
      <c r="AR2332" s="2">
        <f t="shared" si="258"/>
        <v>2.4347141767853437</v>
      </c>
      <c r="AS2332" s="2">
        <f t="shared" si="256"/>
        <v>3.4545278949259517E-2</v>
      </c>
    </row>
    <row r="2333" spans="1:45" x14ac:dyDescent="0.25">
      <c r="A2333">
        <v>2339</v>
      </c>
      <c r="B2333">
        <v>15</v>
      </c>
      <c r="C2333">
        <f t="shared" si="252"/>
        <v>18.132296741338212</v>
      </c>
      <c r="Y2333">
        <v>1000</v>
      </c>
      <c r="Z2333">
        <v>2339</v>
      </c>
      <c r="AA2333">
        <v>272.27100000000002</v>
      </c>
      <c r="AB2333">
        <f t="shared" si="253"/>
        <v>7880.1616888116096</v>
      </c>
      <c r="AC2333" s="2">
        <f t="shared" si="257"/>
        <v>2.4350013864347742</v>
      </c>
      <c r="AD2333" s="2">
        <f t="shared" si="254"/>
        <v>3.4551448403219331E-2</v>
      </c>
      <c r="AO2333">
        <v>2339</v>
      </c>
      <c r="AP2333">
        <v>272.27100000000002</v>
      </c>
      <c r="AQ2333">
        <f t="shared" si="255"/>
        <v>7880.1616888116096</v>
      </c>
      <c r="AR2333" s="2">
        <f t="shared" si="258"/>
        <v>2.4350013864347742</v>
      </c>
      <c r="AS2333" s="2">
        <f t="shared" si="256"/>
        <v>3.4551448403219331E-2</v>
      </c>
    </row>
    <row r="2334" spans="1:45" x14ac:dyDescent="0.25">
      <c r="A2334">
        <v>2340</v>
      </c>
      <c r="B2334">
        <v>15</v>
      </c>
      <c r="C2334">
        <f t="shared" si="252"/>
        <v>18.133350942449528</v>
      </c>
      <c r="Y2334">
        <v>1000</v>
      </c>
      <c r="Z2334">
        <v>2340</v>
      </c>
      <c r="AA2334">
        <v>272.42599999999999</v>
      </c>
      <c r="AB2334">
        <f t="shared" si="253"/>
        <v>7883.9651063397341</v>
      </c>
      <c r="AC2334" s="2">
        <f t="shared" si="257"/>
        <v>2.4352485537461863</v>
      </c>
      <c r="AD2334" s="2">
        <f t="shared" si="254"/>
        <v>3.4554440097779485E-2</v>
      </c>
      <c r="AO2334">
        <v>2340</v>
      </c>
      <c r="AP2334">
        <v>272.42599999999999</v>
      </c>
      <c r="AQ2334">
        <f t="shared" si="255"/>
        <v>7883.9651063397341</v>
      </c>
      <c r="AR2334" s="2">
        <f t="shared" si="258"/>
        <v>2.4352485537461863</v>
      </c>
      <c r="AS2334" s="2">
        <f t="shared" si="256"/>
        <v>3.4554440097779485E-2</v>
      </c>
    </row>
    <row r="2335" spans="1:45" x14ac:dyDescent="0.25">
      <c r="A2335">
        <v>2341</v>
      </c>
      <c r="B2335">
        <v>15</v>
      </c>
      <c r="C2335">
        <f t="shared" si="252"/>
        <v>18.134404693143782</v>
      </c>
      <c r="Y2335">
        <v>1000</v>
      </c>
      <c r="Z2335">
        <v>2341</v>
      </c>
      <c r="AA2335">
        <v>272.60700000000003</v>
      </c>
      <c r="AB2335">
        <f t="shared" si="253"/>
        <v>7887.7687094637977</v>
      </c>
      <c r="AC2335" s="2">
        <f t="shared" si="257"/>
        <v>2.4355370034514854</v>
      </c>
      <c r="AD2335" s="2">
        <f t="shared" si="254"/>
        <v>3.4560724336772743E-2</v>
      </c>
      <c r="AO2335">
        <v>2341</v>
      </c>
      <c r="AP2335">
        <v>272.60700000000003</v>
      </c>
      <c r="AQ2335">
        <f t="shared" si="255"/>
        <v>7887.7687094637977</v>
      </c>
      <c r="AR2335" s="2">
        <f t="shared" si="258"/>
        <v>2.4355370034514854</v>
      </c>
      <c r="AS2335" s="2">
        <f t="shared" si="256"/>
        <v>3.4560724336772743E-2</v>
      </c>
    </row>
    <row r="2336" spans="1:45" x14ac:dyDescent="0.25">
      <c r="A2336">
        <v>2342</v>
      </c>
      <c r="B2336">
        <v>15</v>
      </c>
      <c r="C2336">
        <f t="shared" si="252"/>
        <v>18.135457993805691</v>
      </c>
      <c r="Y2336">
        <v>1000</v>
      </c>
      <c r="Z2336">
        <v>2342</v>
      </c>
      <c r="AA2336">
        <v>272.78100000000001</v>
      </c>
      <c r="AB2336">
        <f t="shared" si="253"/>
        <v>7891.5724981045178</v>
      </c>
      <c r="AC2336" s="2">
        <f t="shared" si="257"/>
        <v>2.4358141171482113</v>
      </c>
      <c r="AD2336" s="2">
        <f t="shared" si="254"/>
        <v>3.4566114683166053E-2</v>
      </c>
      <c r="AO2336">
        <v>2342</v>
      </c>
      <c r="AP2336">
        <v>272.78100000000001</v>
      </c>
      <c r="AQ2336">
        <f t="shared" si="255"/>
        <v>7891.5724981045178</v>
      </c>
      <c r="AR2336" s="2">
        <f t="shared" si="258"/>
        <v>2.4358141171482113</v>
      </c>
      <c r="AS2336" s="2">
        <f t="shared" si="256"/>
        <v>3.4566114683166053E-2</v>
      </c>
    </row>
    <row r="2337" spans="1:45" x14ac:dyDescent="0.25">
      <c r="A2337">
        <v>2343</v>
      </c>
      <c r="B2337">
        <v>15</v>
      </c>
      <c r="C2337">
        <f t="shared" si="252"/>
        <v>18.136510844819494</v>
      </c>
      <c r="Y2337">
        <v>1000</v>
      </c>
      <c r="Z2337">
        <v>2343</v>
      </c>
      <c r="AA2337">
        <v>272.95499999999998</v>
      </c>
      <c r="AB2337">
        <f t="shared" si="253"/>
        <v>7895.3764721826847</v>
      </c>
      <c r="AC2337" s="2">
        <f t="shared" si="257"/>
        <v>2.4360910541375684</v>
      </c>
      <c r="AD2337" s="2">
        <f t="shared" si="254"/>
        <v>3.4571499023724361E-2</v>
      </c>
      <c r="AO2337">
        <v>2343</v>
      </c>
      <c r="AP2337">
        <v>272.95499999999998</v>
      </c>
      <c r="AQ2337">
        <f t="shared" si="255"/>
        <v>7895.3764721826847</v>
      </c>
      <c r="AR2337" s="2">
        <f t="shared" si="258"/>
        <v>2.4360910541375684</v>
      </c>
      <c r="AS2337" s="2">
        <f t="shared" si="256"/>
        <v>3.4571499023724361E-2</v>
      </c>
    </row>
    <row r="2338" spans="1:45" x14ac:dyDescent="0.25">
      <c r="A2338">
        <v>2344</v>
      </c>
      <c r="B2338">
        <v>15</v>
      </c>
      <c r="C2338">
        <f t="shared" si="252"/>
        <v>18.137563246568927</v>
      </c>
      <c r="Y2338">
        <v>1000</v>
      </c>
      <c r="Z2338">
        <v>2344</v>
      </c>
      <c r="AA2338">
        <v>273.12900000000002</v>
      </c>
      <c r="AB2338">
        <f t="shared" si="253"/>
        <v>7899.1806316191478</v>
      </c>
      <c r="AC2338" s="2">
        <f t="shared" si="257"/>
        <v>2.436367814644774</v>
      </c>
      <c r="AD2338" s="2">
        <f t="shared" si="254"/>
        <v>3.4576877367091544E-2</v>
      </c>
      <c r="AO2338">
        <v>2344</v>
      </c>
      <c r="AP2338">
        <v>273.12900000000002</v>
      </c>
      <c r="AQ2338">
        <f t="shared" si="255"/>
        <v>7899.1806316191478</v>
      </c>
      <c r="AR2338" s="2">
        <f t="shared" si="258"/>
        <v>2.436367814644774</v>
      </c>
      <c r="AS2338" s="2">
        <f t="shared" si="256"/>
        <v>3.4576877367091544E-2</v>
      </c>
    </row>
    <row r="2339" spans="1:45" x14ac:dyDescent="0.25">
      <c r="A2339">
        <v>2345</v>
      </c>
      <c r="B2339">
        <v>15</v>
      </c>
      <c r="C2339">
        <f t="shared" si="252"/>
        <v>18.138615199437243</v>
      </c>
      <c r="Y2339">
        <v>1000</v>
      </c>
      <c r="Z2339">
        <v>2345</v>
      </c>
      <c r="AA2339">
        <v>273.3</v>
      </c>
      <c r="AB2339">
        <f t="shared" si="253"/>
        <v>7902.9849763348348</v>
      </c>
      <c r="AC2339" s="2">
        <f t="shared" si="257"/>
        <v>2.4366396316926604</v>
      </c>
      <c r="AD2339" s="2">
        <f t="shared" si="254"/>
        <v>3.4581870118491391E-2</v>
      </c>
      <c r="AO2339">
        <v>2345</v>
      </c>
      <c r="AP2339">
        <v>273.3</v>
      </c>
      <c r="AQ2339">
        <f t="shared" si="255"/>
        <v>7902.9849763348348</v>
      </c>
      <c r="AR2339" s="2">
        <f t="shared" si="258"/>
        <v>2.4366396316926604</v>
      </c>
      <c r="AS2339" s="2">
        <f t="shared" si="256"/>
        <v>3.4581870118491391E-2</v>
      </c>
    </row>
    <row r="2340" spans="1:45" x14ac:dyDescent="0.25">
      <c r="A2340">
        <v>2346</v>
      </c>
      <c r="B2340">
        <v>15</v>
      </c>
      <c r="C2340">
        <f t="shared" si="252"/>
        <v>18.139666703807201</v>
      </c>
      <c r="Y2340">
        <v>1000</v>
      </c>
      <c r="Z2340">
        <v>2346</v>
      </c>
      <c r="AA2340">
        <v>273.464</v>
      </c>
      <c r="AB2340">
        <f t="shared" si="253"/>
        <v>7906.7895062507314</v>
      </c>
      <c r="AC2340" s="2">
        <f t="shared" si="257"/>
        <v>2.4369001620025128</v>
      </c>
      <c r="AD2340" s="2">
        <f t="shared" si="254"/>
        <v>3.4585971940167673E-2</v>
      </c>
      <c r="AO2340">
        <v>2346</v>
      </c>
      <c r="AP2340">
        <v>273.464</v>
      </c>
      <c r="AQ2340">
        <f t="shared" si="255"/>
        <v>7906.7895062507314</v>
      </c>
      <c r="AR2340" s="2">
        <f t="shared" si="258"/>
        <v>2.4369001620025128</v>
      </c>
      <c r="AS2340" s="2">
        <f t="shared" si="256"/>
        <v>3.4585971940167673E-2</v>
      </c>
    </row>
    <row r="2341" spans="1:45" x14ac:dyDescent="0.25">
      <c r="A2341">
        <v>2347</v>
      </c>
      <c r="B2341">
        <v>15</v>
      </c>
      <c r="C2341">
        <f t="shared" si="252"/>
        <v>18.140717760061069</v>
      </c>
      <c r="Y2341">
        <v>1000</v>
      </c>
      <c r="Z2341">
        <v>2347</v>
      </c>
      <c r="AA2341">
        <v>273.64499999999998</v>
      </c>
      <c r="AB2341">
        <f t="shared" si="253"/>
        <v>7910.5942212878963</v>
      </c>
      <c r="AC2341" s="2">
        <f t="shared" si="257"/>
        <v>2.4371875171880149</v>
      </c>
      <c r="AD2341" s="2">
        <f t="shared" si="254"/>
        <v>3.4592218023723732E-2</v>
      </c>
      <c r="AO2341">
        <v>2347</v>
      </c>
      <c r="AP2341">
        <v>273.64499999999998</v>
      </c>
      <c r="AQ2341">
        <f t="shared" si="255"/>
        <v>7910.5942212878963</v>
      </c>
      <c r="AR2341" s="2">
        <f t="shared" si="258"/>
        <v>2.4371875171880149</v>
      </c>
      <c r="AS2341" s="2">
        <f t="shared" si="256"/>
        <v>3.4592218023723732E-2</v>
      </c>
    </row>
    <row r="2342" spans="1:45" x14ac:dyDescent="0.25">
      <c r="A2342">
        <v>2348</v>
      </c>
      <c r="B2342">
        <v>15</v>
      </c>
      <c r="C2342">
        <f t="shared" si="252"/>
        <v>18.141768368580632</v>
      </c>
      <c r="Y2342">
        <v>1000</v>
      </c>
      <c r="Z2342">
        <v>2348</v>
      </c>
      <c r="AA2342">
        <v>273.81700000000001</v>
      </c>
      <c r="AB2342">
        <f t="shared" si="253"/>
        <v>7914.3991213674544</v>
      </c>
      <c r="AC2342" s="2">
        <f t="shared" si="257"/>
        <v>2.4374604079214177</v>
      </c>
      <c r="AD2342" s="2">
        <f t="shared" si="254"/>
        <v>3.4597320125130324E-2</v>
      </c>
      <c r="AO2342">
        <v>2348</v>
      </c>
      <c r="AP2342">
        <v>273.81700000000001</v>
      </c>
      <c r="AQ2342">
        <f t="shared" si="255"/>
        <v>7914.3991213674544</v>
      </c>
      <c r="AR2342" s="2">
        <f t="shared" si="258"/>
        <v>2.4374604079214177</v>
      </c>
      <c r="AS2342" s="2">
        <f t="shared" si="256"/>
        <v>3.4597320125130324E-2</v>
      </c>
    </row>
    <row r="2343" spans="1:45" x14ac:dyDescent="0.25">
      <c r="A2343">
        <v>2349</v>
      </c>
      <c r="B2343">
        <v>15</v>
      </c>
      <c r="C2343">
        <f t="shared" si="252"/>
        <v>18.142818529747181</v>
      </c>
      <c r="Y2343">
        <v>1000</v>
      </c>
      <c r="Z2343">
        <v>2349</v>
      </c>
      <c r="AA2343">
        <v>273.988</v>
      </c>
      <c r="AB2343">
        <f t="shared" si="253"/>
        <v>7918.2042064105963</v>
      </c>
      <c r="AC2343" s="2">
        <f t="shared" si="257"/>
        <v>2.4377315422075871</v>
      </c>
      <c r="AD2343" s="2">
        <f t="shared" si="254"/>
        <v>3.4602290223606343E-2</v>
      </c>
      <c r="AO2343">
        <v>2349</v>
      </c>
      <c r="AP2343">
        <v>273.988</v>
      </c>
      <c r="AQ2343">
        <f t="shared" si="255"/>
        <v>7918.2042064105963</v>
      </c>
      <c r="AR2343" s="2">
        <f t="shared" si="258"/>
        <v>2.4377315422075871</v>
      </c>
      <c r="AS2343" s="2">
        <f t="shared" si="256"/>
        <v>3.4602290223606343E-2</v>
      </c>
    </row>
    <row r="2344" spans="1:45" x14ac:dyDescent="0.25">
      <c r="A2344">
        <v>2350</v>
      </c>
      <c r="B2344">
        <v>15</v>
      </c>
      <c r="C2344">
        <f t="shared" si="252"/>
        <v>18.143868243941522</v>
      </c>
      <c r="Y2344">
        <v>1000</v>
      </c>
      <c r="Z2344">
        <v>2350</v>
      </c>
      <c r="AA2344">
        <v>274.15699999999998</v>
      </c>
      <c r="AB2344">
        <f t="shared" si="253"/>
        <v>7922.0094763385805</v>
      </c>
      <c r="AC2344" s="2">
        <f t="shared" si="257"/>
        <v>2.4379993391217876</v>
      </c>
      <c r="AD2344" s="2">
        <f t="shared" si="254"/>
        <v>3.4607002278759041E-2</v>
      </c>
      <c r="AO2344">
        <v>2350</v>
      </c>
      <c r="AP2344">
        <v>274.15699999999998</v>
      </c>
      <c r="AQ2344">
        <f t="shared" si="255"/>
        <v>7922.0094763385805</v>
      </c>
      <c r="AR2344" s="2">
        <f t="shared" si="258"/>
        <v>2.4379993391217876</v>
      </c>
      <c r="AS2344" s="2">
        <f t="shared" si="256"/>
        <v>3.4607002278759041E-2</v>
      </c>
    </row>
    <row r="2345" spans="1:45" x14ac:dyDescent="0.25">
      <c r="A2345">
        <v>2351</v>
      </c>
      <c r="B2345">
        <v>15</v>
      </c>
      <c r="C2345">
        <f t="shared" si="252"/>
        <v>18.14491751154398</v>
      </c>
      <c r="Y2345">
        <v>1000</v>
      </c>
      <c r="Z2345">
        <v>2351</v>
      </c>
      <c r="AA2345">
        <v>274.33699999999999</v>
      </c>
      <c r="AB2345">
        <f t="shared" si="253"/>
        <v>7925.8149310727322</v>
      </c>
      <c r="AC2345" s="2">
        <f t="shared" si="257"/>
        <v>2.438284385118823</v>
      </c>
      <c r="AD2345" s="2">
        <f t="shared" si="254"/>
        <v>3.4613096872155885E-2</v>
      </c>
      <c r="AO2345">
        <v>2351</v>
      </c>
      <c r="AP2345">
        <v>274.33699999999999</v>
      </c>
      <c r="AQ2345">
        <f t="shared" si="255"/>
        <v>7925.8149310727322</v>
      </c>
      <c r="AR2345" s="2">
        <f t="shared" si="258"/>
        <v>2.438284385118823</v>
      </c>
      <c r="AS2345" s="2">
        <f t="shared" si="256"/>
        <v>3.4613096872155885E-2</v>
      </c>
    </row>
    <row r="2346" spans="1:45" x14ac:dyDescent="0.25">
      <c r="A2346">
        <v>2352</v>
      </c>
      <c r="B2346">
        <v>15</v>
      </c>
      <c r="C2346">
        <f t="shared" si="252"/>
        <v>18.145966332934389</v>
      </c>
      <c r="Y2346">
        <v>1000</v>
      </c>
      <c r="Z2346">
        <v>2352</v>
      </c>
      <c r="AA2346">
        <v>274.49599999999998</v>
      </c>
      <c r="AB2346">
        <f t="shared" si="253"/>
        <v>7929.6205705344455</v>
      </c>
      <c r="AC2346" s="2">
        <f t="shared" si="257"/>
        <v>2.4385360202229602</v>
      </c>
      <c r="AD2346" s="2">
        <f t="shared" si="254"/>
        <v>3.4616536511216621E-2</v>
      </c>
      <c r="AO2346">
        <v>2352</v>
      </c>
      <c r="AP2346">
        <v>274.49599999999998</v>
      </c>
      <c r="AQ2346">
        <f t="shared" si="255"/>
        <v>7929.6205705344455</v>
      </c>
      <c r="AR2346" s="2">
        <f t="shared" si="258"/>
        <v>2.4385360202229602</v>
      </c>
      <c r="AS2346" s="2">
        <f t="shared" si="256"/>
        <v>3.4616536511216621E-2</v>
      </c>
    </row>
    <row r="2347" spans="1:45" x14ac:dyDescent="0.25">
      <c r="A2347">
        <v>2353</v>
      </c>
      <c r="B2347">
        <v>15</v>
      </c>
      <c r="C2347">
        <f t="shared" si="252"/>
        <v>18.147014708492097</v>
      </c>
      <c r="Y2347">
        <v>1000</v>
      </c>
      <c r="Z2347">
        <v>2353</v>
      </c>
      <c r="AA2347">
        <v>274.673</v>
      </c>
      <c r="AB2347">
        <f t="shared" si="253"/>
        <v>7933.4263946451783</v>
      </c>
      <c r="AC2347" s="2">
        <f t="shared" si="257"/>
        <v>2.4388159709337929</v>
      </c>
      <c r="AD2347" s="2">
        <f t="shared" si="254"/>
        <v>3.4622240925484091E-2</v>
      </c>
      <c r="AO2347">
        <v>2353</v>
      </c>
      <c r="AP2347">
        <v>274.673</v>
      </c>
      <c r="AQ2347">
        <f t="shared" si="255"/>
        <v>7933.4263946451783</v>
      </c>
      <c r="AR2347" s="2">
        <f t="shared" si="258"/>
        <v>2.4388159709337929</v>
      </c>
      <c r="AS2347" s="2">
        <f t="shared" si="256"/>
        <v>3.4622240925484091E-2</v>
      </c>
    </row>
    <row r="2348" spans="1:45" x14ac:dyDescent="0.25">
      <c r="A2348">
        <v>2354</v>
      </c>
      <c r="B2348">
        <v>15</v>
      </c>
      <c r="C2348">
        <f t="shared" si="252"/>
        <v>18.148062638595977</v>
      </c>
      <c r="Y2348">
        <v>1000</v>
      </c>
      <c r="Z2348">
        <v>2354</v>
      </c>
      <c r="AA2348">
        <v>274.84500000000003</v>
      </c>
      <c r="AB2348">
        <f t="shared" si="253"/>
        <v>7937.2324033264567</v>
      </c>
      <c r="AC2348" s="2">
        <f t="shared" si="257"/>
        <v>2.4390878406571752</v>
      </c>
      <c r="AD2348" s="2">
        <f t="shared" si="254"/>
        <v>3.4627309121604374E-2</v>
      </c>
      <c r="AO2348">
        <v>2354</v>
      </c>
      <c r="AP2348">
        <v>274.84500000000003</v>
      </c>
      <c r="AQ2348">
        <f t="shared" si="255"/>
        <v>7937.2324033264567</v>
      </c>
      <c r="AR2348" s="2">
        <f t="shared" si="258"/>
        <v>2.4390878406571752</v>
      </c>
      <c r="AS2348" s="2">
        <f t="shared" si="256"/>
        <v>3.4627309121604374E-2</v>
      </c>
    </row>
    <row r="2349" spans="1:45" x14ac:dyDescent="0.25">
      <c r="A2349">
        <v>2355</v>
      </c>
      <c r="B2349">
        <v>15</v>
      </c>
      <c r="C2349">
        <f t="shared" si="252"/>
        <v>18.149110123624414</v>
      </c>
      <c r="Y2349">
        <v>1000</v>
      </c>
      <c r="Z2349">
        <v>2355</v>
      </c>
      <c r="AA2349">
        <v>275.01499999999999</v>
      </c>
      <c r="AB2349">
        <f t="shared" si="253"/>
        <v>7941.038596499875</v>
      </c>
      <c r="AC2349" s="2">
        <f t="shared" si="257"/>
        <v>2.4393563819741497</v>
      </c>
      <c r="AD2349" s="2">
        <f t="shared" si="254"/>
        <v>3.4632119798689395E-2</v>
      </c>
      <c r="AO2349">
        <v>2355</v>
      </c>
      <c r="AP2349">
        <v>275.01499999999999</v>
      </c>
      <c r="AQ2349">
        <f t="shared" si="255"/>
        <v>7941.038596499875</v>
      </c>
      <c r="AR2349" s="2">
        <f t="shared" si="258"/>
        <v>2.4393563819741497</v>
      </c>
      <c r="AS2349" s="2">
        <f t="shared" si="256"/>
        <v>3.4632119798689395E-2</v>
      </c>
    </row>
    <row r="2350" spans="1:45" x14ac:dyDescent="0.25">
      <c r="A2350">
        <v>2356</v>
      </c>
      <c r="B2350">
        <v>15</v>
      </c>
      <c r="C2350">
        <f t="shared" si="252"/>
        <v>18.150157163955306</v>
      </c>
      <c r="Y2350">
        <v>1000</v>
      </c>
      <c r="Z2350">
        <v>2356</v>
      </c>
      <c r="AA2350">
        <v>275.185</v>
      </c>
      <c r="AB2350">
        <f t="shared" si="253"/>
        <v>7944.844974087091</v>
      </c>
      <c r="AC2350" s="2">
        <f t="shared" si="257"/>
        <v>2.4396247573440992</v>
      </c>
      <c r="AD2350" s="2">
        <f t="shared" si="254"/>
        <v>3.4636925062420158E-2</v>
      </c>
      <c r="AO2350">
        <v>2356</v>
      </c>
      <c r="AP2350">
        <v>275.185</v>
      </c>
      <c r="AQ2350">
        <f t="shared" si="255"/>
        <v>7944.844974087091</v>
      </c>
      <c r="AR2350" s="2">
        <f t="shared" si="258"/>
        <v>2.4396247573440992</v>
      </c>
      <c r="AS2350" s="2">
        <f t="shared" si="256"/>
        <v>3.4636925062420158E-2</v>
      </c>
    </row>
    <row r="2351" spans="1:45" x14ac:dyDescent="0.25">
      <c r="A2351">
        <v>2357</v>
      </c>
      <c r="B2351">
        <v>15</v>
      </c>
      <c r="C2351">
        <f t="shared" si="252"/>
        <v>18.15120375996608</v>
      </c>
      <c r="Y2351">
        <v>1000</v>
      </c>
      <c r="Z2351">
        <v>2357</v>
      </c>
      <c r="AA2351">
        <v>275.36599999999999</v>
      </c>
      <c r="AB2351">
        <f t="shared" si="253"/>
        <v>7948.651536009831</v>
      </c>
      <c r="AC2351" s="2">
        <f t="shared" si="257"/>
        <v>2.4399103160082611</v>
      </c>
      <c r="AD2351" s="2">
        <f t="shared" si="254"/>
        <v>3.4643108803110501E-2</v>
      </c>
      <c r="AO2351">
        <v>2357</v>
      </c>
      <c r="AP2351">
        <v>275.36599999999999</v>
      </c>
      <c r="AQ2351">
        <f t="shared" si="255"/>
        <v>7948.651536009831</v>
      </c>
      <c r="AR2351" s="2">
        <f t="shared" si="258"/>
        <v>2.4399103160082611</v>
      </c>
      <c r="AS2351" s="2">
        <f t="shared" si="256"/>
        <v>3.4643108803110501E-2</v>
      </c>
    </row>
    <row r="2352" spans="1:45" x14ac:dyDescent="0.25">
      <c r="A2352">
        <v>2358</v>
      </c>
      <c r="B2352">
        <v>15</v>
      </c>
      <c r="C2352">
        <f t="shared" si="252"/>
        <v>18.152249912033675</v>
      </c>
      <c r="Y2352">
        <v>1000</v>
      </c>
      <c r="Z2352">
        <v>2358</v>
      </c>
      <c r="AA2352">
        <v>275.53399999999999</v>
      </c>
      <c r="AB2352">
        <f t="shared" si="253"/>
        <v>7952.4582821898885</v>
      </c>
      <c r="AC2352" s="2">
        <f t="shared" si="257"/>
        <v>2.4401751970219534</v>
      </c>
      <c r="AD2352" s="2">
        <f t="shared" si="254"/>
        <v>3.4647651106460821E-2</v>
      </c>
      <c r="AO2352">
        <v>2358</v>
      </c>
      <c r="AP2352">
        <v>275.53399999999999</v>
      </c>
      <c r="AQ2352">
        <f t="shared" si="255"/>
        <v>7952.4582821898885</v>
      </c>
      <c r="AR2352" s="2">
        <f t="shared" si="258"/>
        <v>2.4401751970219534</v>
      </c>
      <c r="AS2352" s="2">
        <f t="shared" si="256"/>
        <v>3.4647651106460821E-2</v>
      </c>
    </row>
    <row r="2353" spans="1:45" x14ac:dyDescent="0.25">
      <c r="A2353">
        <v>2359</v>
      </c>
      <c r="B2353">
        <v>15</v>
      </c>
      <c r="C2353">
        <f t="shared" si="252"/>
        <v>18.153295620534553</v>
      </c>
      <c r="Y2353">
        <v>1000</v>
      </c>
      <c r="Z2353">
        <v>2359</v>
      </c>
      <c r="AA2353">
        <v>275.71199999999999</v>
      </c>
      <c r="AB2353">
        <f t="shared" si="253"/>
        <v>7956.2652125491195</v>
      </c>
      <c r="AC2353" s="2">
        <f t="shared" si="257"/>
        <v>2.4404556686098311</v>
      </c>
      <c r="AD2353" s="2">
        <f t="shared" si="254"/>
        <v>3.4653445132161981E-2</v>
      </c>
      <c r="AO2353">
        <v>2359</v>
      </c>
      <c r="AP2353">
        <v>275.71199999999999</v>
      </c>
      <c r="AQ2353">
        <f t="shared" si="255"/>
        <v>7956.2652125491195</v>
      </c>
      <c r="AR2353" s="2">
        <f t="shared" si="258"/>
        <v>2.4404556686098311</v>
      </c>
      <c r="AS2353" s="2">
        <f t="shared" si="256"/>
        <v>3.4653445132161981E-2</v>
      </c>
    </row>
    <row r="2354" spans="1:45" x14ac:dyDescent="0.25">
      <c r="A2354">
        <v>2360</v>
      </c>
      <c r="B2354">
        <v>15</v>
      </c>
      <c r="C2354">
        <f t="shared" si="252"/>
        <v>18.154340885844704</v>
      </c>
      <c r="Y2354">
        <v>1000</v>
      </c>
      <c r="Z2354">
        <v>2360</v>
      </c>
      <c r="AA2354">
        <v>275.87700000000001</v>
      </c>
      <c r="AB2354">
        <f t="shared" si="253"/>
        <v>7960.0723270094522</v>
      </c>
      <c r="AC2354" s="2">
        <f t="shared" si="257"/>
        <v>2.440715494645707</v>
      </c>
      <c r="AD2354" s="2">
        <f t="shared" si="254"/>
        <v>3.4657599663248939E-2</v>
      </c>
      <c r="AO2354">
        <v>2360</v>
      </c>
      <c r="AP2354">
        <v>275.87700000000001</v>
      </c>
      <c r="AQ2354">
        <f t="shared" si="255"/>
        <v>7960.0723270094522</v>
      </c>
      <c r="AR2354" s="2">
        <f t="shared" si="258"/>
        <v>2.440715494645707</v>
      </c>
      <c r="AS2354" s="2">
        <f t="shared" si="256"/>
        <v>3.4657599663248939E-2</v>
      </c>
    </row>
    <row r="2355" spans="1:45" x14ac:dyDescent="0.25">
      <c r="A2355">
        <v>2361</v>
      </c>
      <c r="B2355">
        <v>15</v>
      </c>
      <c r="C2355">
        <f t="shared" si="252"/>
        <v>18.155385708339626</v>
      </c>
      <c r="Y2355">
        <v>1000</v>
      </c>
      <c r="Z2355">
        <v>2361</v>
      </c>
      <c r="AA2355">
        <v>276.053</v>
      </c>
      <c r="AB2355">
        <f t="shared" si="253"/>
        <v>7963.8796254928739</v>
      </c>
      <c r="AC2355" s="2">
        <f t="shared" si="257"/>
        <v>2.4409924711876809</v>
      </c>
      <c r="AD2355" s="2">
        <f t="shared" si="254"/>
        <v>3.4663130657617822E-2</v>
      </c>
      <c r="AO2355">
        <v>2361</v>
      </c>
      <c r="AP2355">
        <v>276.053</v>
      </c>
      <c r="AQ2355">
        <f t="shared" si="255"/>
        <v>7963.8796254928739</v>
      </c>
      <c r="AR2355" s="2">
        <f t="shared" si="258"/>
        <v>2.4409924711876809</v>
      </c>
      <c r="AS2355" s="2">
        <f t="shared" si="256"/>
        <v>3.4663130657617822E-2</v>
      </c>
    </row>
    <row r="2356" spans="1:45" x14ac:dyDescent="0.25">
      <c r="A2356">
        <v>2362</v>
      </c>
      <c r="B2356">
        <v>15</v>
      </c>
      <c r="C2356">
        <f t="shared" si="252"/>
        <v>18.156430088394348</v>
      </c>
      <c r="Y2356">
        <v>1000</v>
      </c>
      <c r="Z2356">
        <v>2362</v>
      </c>
      <c r="AA2356">
        <v>276.22899999999998</v>
      </c>
      <c r="AB2356">
        <f t="shared" si="253"/>
        <v>7967.6871079214461</v>
      </c>
      <c r="AC2356" s="2">
        <f t="shared" si="257"/>
        <v>2.4412692711971054</v>
      </c>
      <c r="AD2356" s="2">
        <f t="shared" si="254"/>
        <v>3.466865556572548E-2</v>
      </c>
      <c r="AO2356">
        <v>2362</v>
      </c>
      <c r="AP2356">
        <v>276.22899999999998</v>
      </c>
      <c r="AQ2356">
        <f t="shared" si="255"/>
        <v>7967.6871079214461</v>
      </c>
      <c r="AR2356" s="2">
        <f t="shared" si="258"/>
        <v>2.4412692711971054</v>
      </c>
      <c r="AS2356" s="2">
        <f t="shared" si="256"/>
        <v>3.466865556572548E-2</v>
      </c>
    </row>
    <row r="2357" spans="1:45" x14ac:dyDescent="0.25">
      <c r="A2357">
        <v>2363</v>
      </c>
      <c r="B2357">
        <v>15</v>
      </c>
      <c r="C2357">
        <f t="shared" si="252"/>
        <v>18.157474026383426</v>
      </c>
      <c r="Y2357">
        <v>1000</v>
      </c>
      <c r="Z2357">
        <v>2363</v>
      </c>
      <c r="AA2357">
        <v>276.40800000000002</v>
      </c>
      <c r="AB2357">
        <f t="shared" si="253"/>
        <v>7971.4947742172881</v>
      </c>
      <c r="AC2357" s="2">
        <f t="shared" si="257"/>
        <v>2.4415506085486731</v>
      </c>
      <c r="AD2357" s="2">
        <f t="shared" si="254"/>
        <v>3.4674550737209785E-2</v>
      </c>
      <c r="AO2357">
        <v>2363</v>
      </c>
      <c r="AP2357">
        <v>276.40800000000002</v>
      </c>
      <c r="AQ2357">
        <f t="shared" si="255"/>
        <v>7971.4947742172881</v>
      </c>
      <c r="AR2357" s="2">
        <f t="shared" si="258"/>
        <v>2.4415506085486731</v>
      </c>
      <c r="AS2357" s="2">
        <f t="shared" si="256"/>
        <v>3.4674550737209785E-2</v>
      </c>
    </row>
    <row r="2358" spans="1:45" x14ac:dyDescent="0.25">
      <c r="A2358">
        <v>2364</v>
      </c>
      <c r="B2358">
        <v>15</v>
      </c>
      <c r="C2358">
        <f t="shared" si="252"/>
        <v>18.158517522680938</v>
      </c>
      <c r="Y2358">
        <v>1000</v>
      </c>
      <c r="Z2358">
        <v>2364</v>
      </c>
      <c r="AA2358">
        <v>276.57499999999999</v>
      </c>
      <c r="AB2358">
        <f t="shared" si="253"/>
        <v>7975.3026243025906</v>
      </c>
      <c r="AC2358" s="2">
        <f t="shared" si="257"/>
        <v>2.441812921063462</v>
      </c>
      <c r="AD2358" s="2">
        <f t="shared" si="254"/>
        <v>3.4678934835301677E-2</v>
      </c>
      <c r="AO2358">
        <v>2364</v>
      </c>
      <c r="AP2358">
        <v>276.57499999999999</v>
      </c>
      <c r="AQ2358">
        <f t="shared" si="255"/>
        <v>7975.3026243025906</v>
      </c>
      <c r="AR2358" s="2">
        <f t="shared" si="258"/>
        <v>2.441812921063462</v>
      </c>
      <c r="AS2358" s="2">
        <f t="shared" si="256"/>
        <v>3.4678934835301677E-2</v>
      </c>
    </row>
    <row r="2359" spans="1:45" x14ac:dyDescent="0.25">
      <c r="A2359">
        <v>2365</v>
      </c>
      <c r="B2359">
        <v>15</v>
      </c>
      <c r="C2359">
        <f t="shared" si="252"/>
        <v>18.159560577660486</v>
      </c>
      <c r="Y2359">
        <v>1000</v>
      </c>
      <c r="Z2359">
        <v>2365</v>
      </c>
      <c r="AA2359">
        <v>276.74700000000001</v>
      </c>
      <c r="AB2359">
        <f t="shared" si="253"/>
        <v>7979.1106580996084</v>
      </c>
      <c r="AC2359" s="2">
        <f t="shared" si="257"/>
        <v>2.4420829217259818</v>
      </c>
      <c r="AD2359" s="2">
        <f t="shared" si="254"/>
        <v>3.4683940586670979E-2</v>
      </c>
      <c r="AO2359">
        <v>2365</v>
      </c>
      <c r="AP2359">
        <v>276.74700000000001</v>
      </c>
      <c r="AQ2359">
        <f t="shared" si="255"/>
        <v>7979.1106580996084</v>
      </c>
      <c r="AR2359" s="2">
        <f t="shared" si="258"/>
        <v>2.4420829217259818</v>
      </c>
      <c r="AS2359" s="2">
        <f t="shared" si="256"/>
        <v>3.4683940586670979E-2</v>
      </c>
    </row>
    <row r="2360" spans="1:45" x14ac:dyDescent="0.25">
      <c r="A2360">
        <v>2366</v>
      </c>
      <c r="B2360">
        <v>15</v>
      </c>
      <c r="C2360">
        <f t="shared" si="252"/>
        <v>18.160603191695195</v>
      </c>
      <c r="Y2360">
        <v>1000</v>
      </c>
      <c r="Z2360">
        <v>2366</v>
      </c>
      <c r="AA2360">
        <v>276.92899999999997</v>
      </c>
      <c r="AB2360">
        <f t="shared" si="253"/>
        <v>7982.9188755306632</v>
      </c>
      <c r="AC2360" s="2">
        <f t="shared" si="257"/>
        <v>2.4423684374375285</v>
      </c>
      <c r="AD2360" s="2">
        <f t="shared" si="254"/>
        <v>3.4690193438999616E-2</v>
      </c>
      <c r="AO2360">
        <v>2366</v>
      </c>
      <c r="AP2360">
        <v>276.92899999999997</v>
      </c>
      <c r="AQ2360">
        <f t="shared" si="255"/>
        <v>7982.9188755306632</v>
      </c>
      <c r="AR2360" s="2">
        <f t="shared" si="258"/>
        <v>2.4423684374375285</v>
      </c>
      <c r="AS2360" s="2">
        <f t="shared" si="256"/>
        <v>3.4690193438999616E-2</v>
      </c>
    </row>
    <row r="2361" spans="1:45" x14ac:dyDescent="0.25">
      <c r="A2361">
        <v>2367</v>
      </c>
      <c r="B2361">
        <v>15</v>
      </c>
      <c r="C2361">
        <f t="shared" si="252"/>
        <v>18.161645365157725</v>
      </c>
      <c r="Y2361">
        <v>1000</v>
      </c>
      <c r="Z2361">
        <v>2367</v>
      </c>
      <c r="AA2361">
        <v>277.10199999999998</v>
      </c>
      <c r="AB2361">
        <f t="shared" si="253"/>
        <v>7986.7272765181388</v>
      </c>
      <c r="AC2361" s="2">
        <f t="shared" si="257"/>
        <v>2.4426396603395366</v>
      </c>
      <c r="AD2361" s="2">
        <f t="shared" si="254"/>
        <v>3.4695312661383905E-2</v>
      </c>
      <c r="AO2361">
        <v>2367</v>
      </c>
      <c r="AP2361">
        <v>277.10199999999998</v>
      </c>
      <c r="AQ2361">
        <f t="shared" si="255"/>
        <v>7986.7272765181388</v>
      </c>
      <c r="AR2361" s="2">
        <f t="shared" si="258"/>
        <v>2.4426396603395366</v>
      </c>
      <c r="AS2361" s="2">
        <f t="shared" si="256"/>
        <v>3.4695312661383905E-2</v>
      </c>
    </row>
    <row r="2362" spans="1:45" x14ac:dyDescent="0.25">
      <c r="A2362">
        <v>2368</v>
      </c>
      <c r="B2362">
        <v>15</v>
      </c>
      <c r="C2362">
        <f t="shared" si="252"/>
        <v>18.162687098420257</v>
      </c>
      <c r="Y2362">
        <v>1000</v>
      </c>
      <c r="Z2362">
        <v>2368</v>
      </c>
      <c r="AA2362">
        <v>277.26799999999997</v>
      </c>
      <c r="AB2362">
        <f t="shared" si="253"/>
        <v>7990.5358609844889</v>
      </c>
      <c r="AC2362" s="2">
        <f t="shared" si="257"/>
        <v>2.4428997497605036</v>
      </c>
      <c r="AD2362" s="2">
        <f t="shared" si="254"/>
        <v>3.4699550170824045E-2</v>
      </c>
      <c r="AO2362">
        <v>2368</v>
      </c>
      <c r="AP2362">
        <v>277.26799999999997</v>
      </c>
      <c r="AQ2362">
        <f t="shared" si="255"/>
        <v>7990.5358609844889</v>
      </c>
      <c r="AR2362" s="2">
        <f t="shared" si="258"/>
        <v>2.4428997497605036</v>
      </c>
      <c r="AS2362" s="2">
        <f t="shared" si="256"/>
        <v>3.4699550170824045E-2</v>
      </c>
    </row>
    <row r="2363" spans="1:45" x14ac:dyDescent="0.25">
      <c r="A2363">
        <v>2369</v>
      </c>
      <c r="B2363">
        <v>15</v>
      </c>
      <c r="C2363">
        <f t="shared" si="252"/>
        <v>18.163728391854502</v>
      </c>
      <c r="Y2363">
        <v>1000</v>
      </c>
      <c r="Z2363">
        <v>2369</v>
      </c>
      <c r="AA2363">
        <v>277.44400000000002</v>
      </c>
      <c r="AB2363">
        <f t="shared" si="253"/>
        <v>7994.34462885223</v>
      </c>
      <c r="AC2363" s="2">
        <f t="shared" si="257"/>
        <v>2.4431753372054472</v>
      </c>
      <c r="AD2363" s="2">
        <f t="shared" si="254"/>
        <v>3.4705033730805447E-2</v>
      </c>
      <c r="AO2363">
        <v>2369</v>
      </c>
      <c r="AP2363">
        <v>277.44400000000002</v>
      </c>
      <c r="AQ2363">
        <f t="shared" si="255"/>
        <v>7994.34462885223</v>
      </c>
      <c r="AR2363" s="2">
        <f t="shared" si="258"/>
        <v>2.4431753372054472</v>
      </c>
      <c r="AS2363" s="2">
        <f t="shared" si="256"/>
        <v>3.4705033730805447E-2</v>
      </c>
    </row>
    <row r="2364" spans="1:45" x14ac:dyDescent="0.25">
      <c r="A2364">
        <v>2370</v>
      </c>
      <c r="B2364">
        <v>15</v>
      </c>
      <c r="C2364">
        <f t="shared" si="252"/>
        <v>18.164769245831707</v>
      </c>
      <c r="Y2364">
        <v>1000</v>
      </c>
      <c r="Z2364">
        <v>2370</v>
      </c>
      <c r="AA2364">
        <v>277.60300000000001</v>
      </c>
      <c r="AB2364">
        <f t="shared" si="253"/>
        <v>7998.153580043946</v>
      </c>
      <c r="AC2364" s="2">
        <f t="shared" si="257"/>
        <v>2.4434241551416274</v>
      </c>
      <c r="AD2364" s="2">
        <f t="shared" si="254"/>
        <v>3.4708385782018791E-2</v>
      </c>
      <c r="AO2364">
        <v>2370</v>
      </c>
      <c r="AP2364">
        <v>277.60300000000001</v>
      </c>
      <c r="AQ2364">
        <f t="shared" si="255"/>
        <v>7998.153580043946</v>
      </c>
      <c r="AR2364" s="2">
        <f t="shared" si="258"/>
        <v>2.4434241551416274</v>
      </c>
      <c r="AS2364" s="2">
        <f t="shared" si="256"/>
        <v>3.4708385782018791E-2</v>
      </c>
    </row>
    <row r="2365" spans="1:45" x14ac:dyDescent="0.25">
      <c r="A2365">
        <v>2371</v>
      </c>
      <c r="B2365">
        <v>15</v>
      </c>
      <c r="C2365">
        <f t="shared" si="252"/>
        <v>18.165809660722637</v>
      </c>
      <c r="Y2365">
        <v>1000</v>
      </c>
      <c r="Z2365">
        <v>2371</v>
      </c>
      <c r="AA2365">
        <v>277.78100000000001</v>
      </c>
      <c r="AB2365">
        <f t="shared" si="253"/>
        <v>8001.9627144822844</v>
      </c>
      <c r="AC2365" s="2">
        <f t="shared" si="257"/>
        <v>2.4437025370194831</v>
      </c>
      <c r="AD2365" s="2">
        <f t="shared" si="254"/>
        <v>3.471410826462118E-2</v>
      </c>
      <c r="AO2365">
        <v>2371</v>
      </c>
      <c r="AP2365">
        <v>277.78100000000001</v>
      </c>
      <c r="AQ2365">
        <f t="shared" si="255"/>
        <v>8001.9627144822844</v>
      </c>
      <c r="AR2365" s="2">
        <f t="shared" si="258"/>
        <v>2.4437025370194831</v>
      </c>
      <c r="AS2365" s="2">
        <f t="shared" si="256"/>
        <v>3.471410826462118E-2</v>
      </c>
    </row>
    <row r="2366" spans="1:45" x14ac:dyDescent="0.25">
      <c r="A2366">
        <v>2372</v>
      </c>
      <c r="B2366">
        <v>15</v>
      </c>
      <c r="C2366">
        <f t="shared" si="252"/>
        <v>18.166849636897599</v>
      </c>
      <c r="Y2366">
        <v>1000</v>
      </c>
      <c r="Z2366">
        <v>2372</v>
      </c>
      <c r="AA2366">
        <v>277.952</v>
      </c>
      <c r="AB2366">
        <f t="shared" si="253"/>
        <v>8005.772032089958</v>
      </c>
      <c r="AC2366" s="2">
        <f t="shared" si="257"/>
        <v>2.4439698033461159</v>
      </c>
      <c r="AD2366" s="2">
        <f t="shared" si="254"/>
        <v>3.4718950138209075E-2</v>
      </c>
      <c r="AO2366">
        <v>2372</v>
      </c>
      <c r="AP2366">
        <v>277.952</v>
      </c>
      <c r="AQ2366">
        <f t="shared" si="255"/>
        <v>8005.772032089958</v>
      </c>
      <c r="AR2366" s="2">
        <f t="shared" si="258"/>
        <v>2.4439698033461159</v>
      </c>
      <c r="AS2366" s="2">
        <f t="shared" si="256"/>
        <v>3.4718950138209075E-2</v>
      </c>
    </row>
    <row r="2367" spans="1:45" x14ac:dyDescent="0.25">
      <c r="A2367">
        <v>2373</v>
      </c>
      <c r="B2367">
        <v>15</v>
      </c>
      <c r="C2367">
        <f t="shared" si="252"/>
        <v>18.167889174726422</v>
      </c>
      <c r="Y2367">
        <v>1000</v>
      </c>
      <c r="Z2367">
        <v>2373</v>
      </c>
      <c r="AA2367">
        <v>278.12</v>
      </c>
      <c r="AB2367">
        <f t="shared" si="253"/>
        <v>8009.5815327897453</v>
      </c>
      <c r="AC2367" s="2">
        <f t="shared" si="257"/>
        <v>2.444232220713578</v>
      </c>
      <c r="AD2367" s="2">
        <f t="shared" si="254"/>
        <v>3.4723412061095596E-2</v>
      </c>
      <c r="AO2367">
        <v>2373</v>
      </c>
      <c r="AP2367">
        <v>278.12</v>
      </c>
      <c r="AQ2367">
        <f t="shared" si="255"/>
        <v>8009.5815327897453</v>
      </c>
      <c r="AR2367" s="2">
        <f t="shared" si="258"/>
        <v>2.444232220713578</v>
      </c>
      <c r="AS2367" s="2">
        <f t="shared" si="256"/>
        <v>3.4723412061095596E-2</v>
      </c>
    </row>
    <row r="2368" spans="1:45" x14ac:dyDescent="0.25">
      <c r="A2368">
        <v>2374</v>
      </c>
      <c r="B2368">
        <v>15</v>
      </c>
      <c r="C2368">
        <f t="shared" si="252"/>
        <v>18.168928274578484</v>
      </c>
      <c r="Y2368">
        <v>1000</v>
      </c>
      <c r="Z2368">
        <v>2374</v>
      </c>
      <c r="AA2368">
        <v>278.29300000000001</v>
      </c>
      <c r="AB2368">
        <f t="shared" si="253"/>
        <v>8013.3912165044903</v>
      </c>
      <c r="AC2368" s="2">
        <f t="shared" si="257"/>
        <v>2.4445022825122429</v>
      </c>
      <c r="AD2368" s="2">
        <f t="shared" si="254"/>
        <v>3.4728492904080852E-2</v>
      </c>
      <c r="AO2368">
        <v>2374</v>
      </c>
      <c r="AP2368">
        <v>278.29300000000001</v>
      </c>
      <c r="AQ2368">
        <f t="shared" si="255"/>
        <v>8013.3912165044903</v>
      </c>
      <c r="AR2368" s="2">
        <f t="shared" si="258"/>
        <v>2.4445022825122429</v>
      </c>
      <c r="AS2368" s="2">
        <f t="shared" si="256"/>
        <v>3.4728492904080852E-2</v>
      </c>
    </row>
    <row r="2369" spans="1:45" x14ac:dyDescent="0.25">
      <c r="A2369">
        <v>2375</v>
      </c>
      <c r="B2369">
        <v>15</v>
      </c>
      <c r="C2369">
        <f t="shared" si="252"/>
        <v>18.169966936822671</v>
      </c>
      <c r="Y2369">
        <v>1000</v>
      </c>
      <c r="Z2369">
        <v>2375</v>
      </c>
      <c r="AA2369">
        <v>278.464</v>
      </c>
      <c r="AB2369">
        <f t="shared" si="253"/>
        <v>8017.2010831571033</v>
      </c>
      <c r="AC2369" s="2">
        <f t="shared" si="257"/>
        <v>2.4447690572766039</v>
      </c>
      <c r="AD2369" s="2">
        <f t="shared" si="254"/>
        <v>3.4733318662171227E-2</v>
      </c>
      <c r="AO2369">
        <v>2375</v>
      </c>
      <c r="AP2369">
        <v>278.464</v>
      </c>
      <c r="AQ2369">
        <f t="shared" si="255"/>
        <v>8017.2010831571033</v>
      </c>
      <c r="AR2369" s="2">
        <f t="shared" si="258"/>
        <v>2.4447690572766039</v>
      </c>
      <c r="AS2369" s="2">
        <f t="shared" si="256"/>
        <v>3.4733318662171227E-2</v>
      </c>
    </row>
    <row r="2370" spans="1:45" x14ac:dyDescent="0.25">
      <c r="A2370">
        <v>2376</v>
      </c>
      <c r="B2370">
        <v>15</v>
      </c>
      <c r="C2370">
        <f t="shared" ref="C2370:C2433" si="259">LOG((2*A2370)/3, 3/2)</f>
        <v>18.171005161827427</v>
      </c>
      <c r="Y2370">
        <v>1000</v>
      </c>
      <c r="Z2370">
        <v>2376</v>
      </c>
      <c r="AA2370">
        <v>278.62200000000001</v>
      </c>
      <c r="AB2370">
        <f t="shared" ref="AB2370:AB2433" si="260">Z2370*LOG10(Z2370)</f>
        <v>8021.0111326705546</v>
      </c>
      <c r="AC2370" s="2">
        <f t="shared" si="257"/>
        <v>2.4450154053448756</v>
      </c>
      <c r="AD2370" s="2">
        <f t="shared" ref="AD2370:AD2433" si="261">AA2370/AB2370</f>
        <v>3.4736518300683902E-2</v>
      </c>
      <c r="AO2370">
        <v>2376</v>
      </c>
      <c r="AP2370">
        <v>278.62200000000001</v>
      </c>
      <c r="AQ2370">
        <f t="shared" ref="AQ2370:AQ2433" si="262">AO2370*LOG10(AO2370)</f>
        <v>8021.0111326705546</v>
      </c>
      <c r="AR2370" s="2">
        <f t="shared" si="258"/>
        <v>2.4450154053448756</v>
      </c>
      <c r="AS2370" s="2">
        <f t="shared" ref="AS2370:AS2433" si="263">AP2370/AQ2370</f>
        <v>3.4736518300683902E-2</v>
      </c>
    </row>
    <row r="2371" spans="1:45" x14ac:dyDescent="0.25">
      <c r="A2371">
        <v>2377</v>
      </c>
      <c r="B2371">
        <v>15</v>
      </c>
      <c r="C2371">
        <f t="shared" si="259"/>
        <v>18.172042949960719</v>
      </c>
      <c r="Y2371">
        <v>1000</v>
      </c>
      <c r="Z2371">
        <v>2377</v>
      </c>
      <c r="AA2371">
        <v>278.8</v>
      </c>
      <c r="AB2371">
        <f t="shared" si="260"/>
        <v>8024.8213649678846</v>
      </c>
      <c r="AC2371" s="2">
        <f t="shared" ref="AC2371:AC2434" si="264">LOG(AA2371,10)</f>
        <v>2.4452927694259716</v>
      </c>
      <c r="AD2371" s="2">
        <f t="shared" si="261"/>
        <v>3.474220637696597E-2</v>
      </c>
      <c r="AO2371">
        <v>2377</v>
      </c>
      <c r="AP2371">
        <v>278.8</v>
      </c>
      <c r="AQ2371">
        <f t="shared" si="262"/>
        <v>8024.8213649678846</v>
      </c>
      <c r="AR2371" s="2">
        <f t="shared" ref="AR2371:AR2434" si="265">LOG(AP2371,10)</f>
        <v>2.4452927694259716</v>
      </c>
      <c r="AS2371" s="2">
        <f t="shared" si="263"/>
        <v>3.474220637696597E-2</v>
      </c>
    </row>
    <row r="2372" spans="1:45" x14ac:dyDescent="0.25">
      <c r="A2372">
        <v>2378</v>
      </c>
      <c r="B2372">
        <v>15</v>
      </c>
      <c r="C2372">
        <f t="shared" si="259"/>
        <v>18.173080301590051</v>
      </c>
      <c r="Y2372">
        <v>1000</v>
      </c>
      <c r="Z2372">
        <v>2378</v>
      </c>
      <c r="AA2372">
        <v>278.97000000000003</v>
      </c>
      <c r="AB2372">
        <f t="shared" si="260"/>
        <v>8028.6317799721955</v>
      </c>
      <c r="AC2372" s="2">
        <f t="shared" si="264"/>
        <v>2.4455575024313667</v>
      </c>
      <c r="AD2372" s="2">
        <f t="shared" si="261"/>
        <v>3.4746891829801431E-2</v>
      </c>
      <c r="AO2372">
        <v>2378</v>
      </c>
      <c r="AP2372">
        <v>278.97000000000003</v>
      </c>
      <c r="AQ2372">
        <f t="shared" si="262"/>
        <v>8028.6317799721955</v>
      </c>
      <c r="AR2372" s="2">
        <f t="shared" si="265"/>
        <v>2.4455575024313667</v>
      </c>
      <c r="AS2372" s="2">
        <f t="shared" si="263"/>
        <v>3.4746891829801431E-2</v>
      </c>
    </row>
    <row r="2373" spans="1:45" x14ac:dyDescent="0.25">
      <c r="A2373">
        <v>2379</v>
      </c>
      <c r="B2373">
        <v>15</v>
      </c>
      <c r="C2373">
        <f t="shared" si="259"/>
        <v>18.174117217082465</v>
      </c>
      <c r="Y2373">
        <v>1000</v>
      </c>
      <c r="Z2373">
        <v>2379</v>
      </c>
      <c r="AA2373">
        <v>279.13799999999998</v>
      </c>
      <c r="AB2373">
        <f t="shared" si="260"/>
        <v>8032.442377606656</v>
      </c>
      <c r="AC2373" s="2">
        <f t="shared" si="264"/>
        <v>2.4458189624898625</v>
      </c>
      <c r="AD2373" s="2">
        <f t="shared" si="261"/>
        <v>3.4751323056882215E-2</v>
      </c>
      <c r="AO2373">
        <v>2379</v>
      </c>
      <c r="AP2373">
        <v>279.13799999999998</v>
      </c>
      <c r="AQ2373">
        <f t="shared" si="262"/>
        <v>8032.442377606656</v>
      </c>
      <c r="AR2373" s="2">
        <f t="shared" si="265"/>
        <v>2.4458189624898625</v>
      </c>
      <c r="AS2373" s="2">
        <f t="shared" si="263"/>
        <v>3.4751323056882215E-2</v>
      </c>
    </row>
    <row r="2374" spans="1:45" x14ac:dyDescent="0.25">
      <c r="A2374">
        <v>2380</v>
      </c>
      <c r="B2374">
        <v>15</v>
      </c>
      <c r="C2374">
        <f t="shared" si="259"/>
        <v>18.175153696804539</v>
      </c>
      <c r="Y2374">
        <v>1000</v>
      </c>
      <c r="Z2374">
        <v>2380</v>
      </c>
      <c r="AA2374">
        <v>279.29700000000003</v>
      </c>
      <c r="AB2374">
        <f t="shared" si="260"/>
        <v>8036.2531577944983</v>
      </c>
      <c r="AC2374" s="2">
        <f t="shared" si="264"/>
        <v>2.4460662708587457</v>
      </c>
      <c r="AD2374" s="2">
        <f t="shared" si="261"/>
        <v>3.4754629367182779E-2</v>
      </c>
      <c r="AO2374">
        <v>2380</v>
      </c>
      <c r="AP2374">
        <v>279.29700000000003</v>
      </c>
      <c r="AQ2374">
        <f t="shared" si="262"/>
        <v>8036.2531577944983</v>
      </c>
      <c r="AR2374" s="2">
        <f t="shared" si="265"/>
        <v>2.4460662708587457</v>
      </c>
      <c r="AS2374" s="2">
        <f t="shared" si="263"/>
        <v>3.4754629367182779E-2</v>
      </c>
    </row>
    <row r="2375" spans="1:45" x14ac:dyDescent="0.25">
      <c r="A2375">
        <v>2381</v>
      </c>
      <c r="B2375">
        <v>15</v>
      </c>
      <c r="C2375">
        <f t="shared" si="259"/>
        <v>18.176189741122389</v>
      </c>
      <c r="Y2375">
        <v>1000</v>
      </c>
      <c r="Z2375">
        <v>2381</v>
      </c>
      <c r="AA2375">
        <v>279.47500000000002</v>
      </c>
      <c r="AB2375">
        <f t="shared" si="260"/>
        <v>8040.0641204590183</v>
      </c>
      <c r="AC2375" s="2">
        <f t="shared" si="264"/>
        <v>2.446342964824777</v>
      </c>
      <c r="AD2375" s="2">
        <f t="shared" si="261"/>
        <v>3.4760294919643553E-2</v>
      </c>
      <c r="AO2375">
        <v>2381</v>
      </c>
      <c r="AP2375">
        <v>279.47500000000002</v>
      </c>
      <c r="AQ2375">
        <f t="shared" si="262"/>
        <v>8040.0641204590183</v>
      </c>
      <c r="AR2375" s="2">
        <f t="shared" si="265"/>
        <v>2.446342964824777</v>
      </c>
      <c r="AS2375" s="2">
        <f t="shared" si="263"/>
        <v>3.4760294919643553E-2</v>
      </c>
    </row>
    <row r="2376" spans="1:45" x14ac:dyDescent="0.25">
      <c r="A2376">
        <v>2382</v>
      </c>
      <c r="B2376">
        <v>15</v>
      </c>
      <c r="C2376">
        <f t="shared" si="259"/>
        <v>18.177225350401674</v>
      </c>
      <c r="Y2376">
        <v>1000</v>
      </c>
      <c r="Z2376">
        <v>2382</v>
      </c>
      <c r="AA2376">
        <v>279.642</v>
      </c>
      <c r="AB2376">
        <f t="shared" si="260"/>
        <v>8043.8752655235794</v>
      </c>
      <c r="AC2376" s="2">
        <f t="shared" si="264"/>
        <v>2.4466023995428579</v>
      </c>
      <c r="AD2376" s="2">
        <f t="shared" si="261"/>
        <v>3.4764586815332468E-2</v>
      </c>
      <c r="AO2376">
        <v>2382</v>
      </c>
      <c r="AP2376">
        <v>279.642</v>
      </c>
      <c r="AQ2376">
        <f t="shared" si="262"/>
        <v>8043.8752655235794</v>
      </c>
      <c r="AR2376" s="2">
        <f t="shared" si="265"/>
        <v>2.4466023995428579</v>
      </c>
      <c r="AS2376" s="2">
        <f t="shared" si="263"/>
        <v>3.4764586815332468E-2</v>
      </c>
    </row>
    <row r="2377" spans="1:45" x14ac:dyDescent="0.25">
      <c r="A2377">
        <v>2383</v>
      </c>
      <c r="B2377">
        <v>15</v>
      </c>
      <c r="C2377">
        <f t="shared" si="259"/>
        <v>18.178260525007587</v>
      </c>
      <c r="Y2377">
        <v>1000</v>
      </c>
      <c r="Z2377">
        <v>2383</v>
      </c>
      <c r="AA2377">
        <v>279.82</v>
      </c>
      <c r="AB2377">
        <f t="shared" si="260"/>
        <v>8047.6865929116047</v>
      </c>
      <c r="AC2377" s="2">
        <f t="shared" si="264"/>
        <v>2.4468787522545248</v>
      </c>
      <c r="AD2377" s="2">
        <f t="shared" si="261"/>
        <v>3.4770240710723654E-2</v>
      </c>
      <c r="AO2377">
        <v>2383</v>
      </c>
      <c r="AP2377">
        <v>279.82</v>
      </c>
      <c r="AQ2377">
        <f t="shared" si="262"/>
        <v>8047.6865929116047</v>
      </c>
      <c r="AR2377" s="2">
        <f t="shared" si="265"/>
        <v>2.4468787522545248</v>
      </c>
      <c r="AS2377" s="2">
        <f t="shared" si="263"/>
        <v>3.4770240710723654E-2</v>
      </c>
    </row>
    <row r="2378" spans="1:45" x14ac:dyDescent="0.25">
      <c r="A2378">
        <v>2384</v>
      </c>
      <c r="B2378">
        <v>15</v>
      </c>
      <c r="C2378">
        <f t="shared" si="259"/>
        <v>18.179295265304859</v>
      </c>
      <c r="Y2378">
        <v>1000</v>
      </c>
      <c r="Z2378">
        <v>2384</v>
      </c>
      <c r="AA2378">
        <v>279.98899999999998</v>
      </c>
      <c r="AB2378">
        <f t="shared" si="260"/>
        <v>8051.4981025465868</v>
      </c>
      <c r="AC2378" s="2">
        <f t="shared" si="264"/>
        <v>2.4471409694381401</v>
      </c>
      <c r="AD2378" s="2">
        <f t="shared" si="261"/>
        <v>3.4774770661803053E-2</v>
      </c>
      <c r="AO2378">
        <v>2384</v>
      </c>
      <c r="AP2378">
        <v>279.98899999999998</v>
      </c>
      <c r="AQ2378">
        <f t="shared" si="262"/>
        <v>8051.4981025465868</v>
      </c>
      <c r="AR2378" s="2">
        <f t="shared" si="265"/>
        <v>2.4471409694381401</v>
      </c>
      <c r="AS2378" s="2">
        <f t="shared" si="263"/>
        <v>3.4774770661803053E-2</v>
      </c>
    </row>
    <row r="2379" spans="1:45" x14ac:dyDescent="0.25">
      <c r="A2379">
        <v>2385</v>
      </c>
      <c r="B2379">
        <v>15</v>
      </c>
      <c r="C2379">
        <f t="shared" si="259"/>
        <v>18.180329571657776</v>
      </c>
      <c r="Y2379">
        <v>1000</v>
      </c>
      <c r="Z2379">
        <v>2385</v>
      </c>
      <c r="AA2379">
        <v>280.15499999999997</v>
      </c>
      <c r="AB2379">
        <f t="shared" si="260"/>
        <v>8055.3097943520761</v>
      </c>
      <c r="AC2379" s="2">
        <f t="shared" si="264"/>
        <v>2.4473983778406452</v>
      </c>
      <c r="AD2379" s="2">
        <f t="shared" si="261"/>
        <v>3.4778923114344863E-2</v>
      </c>
      <c r="AO2379">
        <v>2385</v>
      </c>
      <c r="AP2379">
        <v>280.15499999999997</v>
      </c>
      <c r="AQ2379">
        <f t="shared" si="262"/>
        <v>8055.3097943520761</v>
      </c>
      <c r="AR2379" s="2">
        <f t="shared" si="265"/>
        <v>2.4473983778406452</v>
      </c>
      <c r="AS2379" s="2">
        <f t="shared" si="263"/>
        <v>3.4778923114344863E-2</v>
      </c>
    </row>
    <row r="2380" spans="1:45" x14ac:dyDescent="0.25">
      <c r="A2380">
        <v>2386</v>
      </c>
      <c r="B2380">
        <v>15</v>
      </c>
      <c r="C2380">
        <f t="shared" si="259"/>
        <v>18.181363444430144</v>
      </c>
      <c r="Y2380">
        <v>1000</v>
      </c>
      <c r="Z2380">
        <v>2386</v>
      </c>
      <c r="AA2380">
        <v>280.327</v>
      </c>
      <c r="AB2380">
        <f t="shared" si="260"/>
        <v>8059.1216682516942</v>
      </c>
      <c r="AC2380" s="2">
        <f t="shared" si="264"/>
        <v>2.4476649293203798</v>
      </c>
      <c r="AD2380" s="2">
        <f t="shared" si="261"/>
        <v>3.4783815351035981E-2</v>
      </c>
      <c r="AO2380">
        <v>2386</v>
      </c>
      <c r="AP2380">
        <v>280.327</v>
      </c>
      <c r="AQ2380">
        <f t="shared" si="262"/>
        <v>8059.1216682516942</v>
      </c>
      <c r="AR2380" s="2">
        <f t="shared" si="265"/>
        <v>2.4476649293203798</v>
      </c>
      <c r="AS2380" s="2">
        <f t="shared" si="263"/>
        <v>3.4783815351035981E-2</v>
      </c>
    </row>
    <row r="2381" spans="1:45" x14ac:dyDescent="0.25">
      <c r="A2381">
        <v>2387</v>
      </c>
      <c r="B2381">
        <v>15</v>
      </c>
      <c r="C2381">
        <f t="shared" si="259"/>
        <v>18.182396883985337</v>
      </c>
      <c r="Y2381">
        <v>1000</v>
      </c>
      <c r="Z2381">
        <v>2387</v>
      </c>
      <c r="AA2381">
        <v>280.49700000000001</v>
      </c>
      <c r="AB2381">
        <f t="shared" si="260"/>
        <v>8062.9337241691228</v>
      </c>
      <c r="AC2381" s="2">
        <f t="shared" si="264"/>
        <v>2.4479282207065718</v>
      </c>
      <c r="AD2381" s="2">
        <f t="shared" si="261"/>
        <v>3.4788454127955136E-2</v>
      </c>
      <c r="AO2381">
        <v>2387</v>
      </c>
      <c r="AP2381">
        <v>280.49700000000001</v>
      </c>
      <c r="AQ2381">
        <f t="shared" si="262"/>
        <v>8062.9337241691228</v>
      </c>
      <c r="AR2381" s="2">
        <f t="shared" si="265"/>
        <v>2.4479282207065718</v>
      </c>
      <c r="AS2381" s="2">
        <f t="shared" si="263"/>
        <v>3.4788454127955136E-2</v>
      </c>
    </row>
    <row r="2382" spans="1:45" x14ac:dyDescent="0.25">
      <c r="A2382">
        <v>2388</v>
      </c>
      <c r="B2382">
        <v>15</v>
      </c>
      <c r="C2382">
        <f t="shared" si="259"/>
        <v>18.183429890686252</v>
      </c>
      <c r="Y2382">
        <v>1000</v>
      </c>
      <c r="Z2382">
        <v>2388</v>
      </c>
      <c r="AA2382">
        <v>280.661</v>
      </c>
      <c r="AB2382">
        <f t="shared" si="260"/>
        <v>8066.7459620281079</v>
      </c>
      <c r="AC2382" s="2">
        <f t="shared" si="264"/>
        <v>2.4481820682755631</v>
      </c>
      <c r="AD2382" s="2">
        <f t="shared" si="261"/>
        <v>3.4792343941551049E-2</v>
      </c>
      <c r="AO2382">
        <v>2388</v>
      </c>
      <c r="AP2382">
        <v>280.661</v>
      </c>
      <c r="AQ2382">
        <f t="shared" si="262"/>
        <v>8066.7459620281079</v>
      </c>
      <c r="AR2382" s="2">
        <f t="shared" si="265"/>
        <v>2.4481820682755631</v>
      </c>
      <c r="AS2382" s="2">
        <f t="shared" si="263"/>
        <v>3.4792343941551049E-2</v>
      </c>
    </row>
    <row r="2383" spans="1:45" x14ac:dyDescent="0.25">
      <c r="A2383">
        <v>2389</v>
      </c>
      <c r="B2383">
        <v>15</v>
      </c>
      <c r="C2383">
        <f t="shared" si="259"/>
        <v>18.184462464895336</v>
      </c>
      <c r="Y2383">
        <v>1000</v>
      </c>
      <c r="Z2383">
        <v>2389</v>
      </c>
      <c r="AA2383">
        <v>280.83999999999997</v>
      </c>
      <c r="AB2383">
        <f t="shared" si="260"/>
        <v>8070.5583817524584</v>
      </c>
      <c r="AC2383" s="2">
        <f t="shared" si="264"/>
        <v>2.4484589643626373</v>
      </c>
      <c r="AD2383" s="2">
        <f t="shared" si="261"/>
        <v>3.4798087903679567E-2</v>
      </c>
      <c r="AO2383">
        <v>2389</v>
      </c>
      <c r="AP2383">
        <v>280.83999999999997</v>
      </c>
      <c r="AQ2383">
        <f t="shared" si="262"/>
        <v>8070.5583817524584</v>
      </c>
      <c r="AR2383" s="2">
        <f t="shared" si="265"/>
        <v>2.4484589643626373</v>
      </c>
      <c r="AS2383" s="2">
        <f t="shared" si="263"/>
        <v>3.4798087903679567E-2</v>
      </c>
    </row>
    <row r="2384" spans="1:45" x14ac:dyDescent="0.25">
      <c r="A2384">
        <v>2390</v>
      </c>
      <c r="B2384">
        <v>15</v>
      </c>
      <c r="C2384">
        <f t="shared" si="259"/>
        <v>18.18549460697459</v>
      </c>
      <c r="Y2384">
        <v>1000</v>
      </c>
      <c r="Z2384">
        <v>2390</v>
      </c>
      <c r="AA2384">
        <v>281.01299999999998</v>
      </c>
      <c r="AB2384">
        <f t="shared" si="260"/>
        <v>8074.3709832660488</v>
      </c>
      <c r="AC2384" s="2">
        <f t="shared" si="264"/>
        <v>2.4487264113558669</v>
      </c>
      <c r="AD2384" s="2">
        <f t="shared" si="261"/>
        <v>3.4803082566108624E-2</v>
      </c>
      <c r="AO2384">
        <v>2390</v>
      </c>
      <c r="AP2384">
        <v>281.01299999999998</v>
      </c>
      <c r="AQ2384">
        <f t="shared" si="262"/>
        <v>8074.3709832660488</v>
      </c>
      <c r="AR2384" s="2">
        <f t="shared" si="265"/>
        <v>2.4487264113558669</v>
      </c>
      <c r="AS2384" s="2">
        <f t="shared" si="263"/>
        <v>3.4803082566108624E-2</v>
      </c>
    </row>
    <row r="2385" spans="1:45" x14ac:dyDescent="0.25">
      <c r="A2385">
        <v>2391</v>
      </c>
      <c r="B2385">
        <v>15</v>
      </c>
      <c r="C2385">
        <f t="shared" si="259"/>
        <v>18.186526317285544</v>
      </c>
      <c r="Y2385">
        <v>1000</v>
      </c>
      <c r="Z2385">
        <v>2391</v>
      </c>
      <c r="AA2385">
        <v>281.19</v>
      </c>
      <c r="AB2385">
        <f t="shared" si="260"/>
        <v>8078.183766492818</v>
      </c>
      <c r="AC2385" s="2">
        <f t="shared" si="264"/>
        <v>2.448999871745928</v>
      </c>
      <c r="AD2385" s="2">
        <f t="shared" si="261"/>
        <v>3.4808566891772995E-2</v>
      </c>
      <c r="AO2385">
        <v>2391</v>
      </c>
      <c r="AP2385">
        <v>281.19</v>
      </c>
      <c r="AQ2385">
        <f t="shared" si="262"/>
        <v>8078.183766492818</v>
      </c>
      <c r="AR2385" s="2">
        <f t="shared" si="265"/>
        <v>2.448999871745928</v>
      </c>
      <c r="AS2385" s="2">
        <f t="shared" si="263"/>
        <v>3.4808566891772995E-2</v>
      </c>
    </row>
    <row r="2386" spans="1:45" x14ac:dyDescent="0.25">
      <c r="A2386">
        <v>2392</v>
      </c>
      <c r="B2386">
        <v>15</v>
      </c>
      <c r="C2386">
        <f t="shared" si="259"/>
        <v>18.187557596189293</v>
      </c>
      <c r="Y2386">
        <v>1000</v>
      </c>
      <c r="Z2386">
        <v>2392</v>
      </c>
      <c r="AA2386">
        <v>281.35399999999998</v>
      </c>
      <c r="AB2386">
        <f t="shared" si="260"/>
        <v>8081.9967313567649</v>
      </c>
      <c r="AC2386" s="2">
        <f t="shared" si="264"/>
        <v>2.4492530938833963</v>
      </c>
      <c r="AD2386" s="2">
        <f t="shared" si="261"/>
        <v>3.4812436747022502E-2</v>
      </c>
      <c r="AO2386">
        <v>2392</v>
      </c>
      <c r="AP2386">
        <v>281.35399999999998</v>
      </c>
      <c r="AQ2386">
        <f t="shared" si="262"/>
        <v>8081.9967313567649</v>
      </c>
      <c r="AR2386" s="2">
        <f t="shared" si="265"/>
        <v>2.4492530938833963</v>
      </c>
      <c r="AS2386" s="2">
        <f t="shared" si="263"/>
        <v>3.4812436747022502E-2</v>
      </c>
    </row>
    <row r="2387" spans="1:45" x14ac:dyDescent="0.25">
      <c r="A2387">
        <v>2393</v>
      </c>
      <c r="B2387">
        <v>15</v>
      </c>
      <c r="C2387">
        <f t="shared" si="259"/>
        <v>18.188588444046466</v>
      </c>
      <c r="Y2387">
        <v>1000</v>
      </c>
      <c r="Z2387">
        <v>2393</v>
      </c>
      <c r="AA2387">
        <v>281.53500000000003</v>
      </c>
      <c r="AB2387">
        <f t="shared" si="260"/>
        <v>8085.809877781955</v>
      </c>
      <c r="AC2387" s="2">
        <f t="shared" si="264"/>
        <v>2.4495323933684947</v>
      </c>
      <c r="AD2387" s="2">
        <f t="shared" si="261"/>
        <v>3.4818404619381037E-2</v>
      </c>
      <c r="AO2387">
        <v>2393</v>
      </c>
      <c r="AP2387">
        <v>281.53500000000003</v>
      </c>
      <c r="AQ2387">
        <f t="shared" si="262"/>
        <v>8085.809877781955</v>
      </c>
      <c r="AR2387" s="2">
        <f t="shared" si="265"/>
        <v>2.4495323933684947</v>
      </c>
      <c r="AS2387" s="2">
        <f t="shared" si="263"/>
        <v>3.4818404619381037E-2</v>
      </c>
    </row>
    <row r="2388" spans="1:45" x14ac:dyDescent="0.25">
      <c r="A2388">
        <v>2394</v>
      </c>
      <c r="B2388">
        <v>15</v>
      </c>
      <c r="C2388">
        <f t="shared" si="259"/>
        <v>18.189618861217241</v>
      </c>
      <c r="Y2388">
        <v>1000</v>
      </c>
      <c r="Z2388">
        <v>2394</v>
      </c>
      <c r="AA2388">
        <v>281.69499999999999</v>
      </c>
      <c r="AB2388">
        <f t="shared" si="260"/>
        <v>8089.6232056925182</v>
      </c>
      <c r="AC2388" s="2">
        <f t="shared" si="264"/>
        <v>2.4497791384601042</v>
      </c>
      <c r="AD2388" s="2">
        <f t="shared" si="261"/>
        <v>3.4821770166226833E-2</v>
      </c>
      <c r="AO2388">
        <v>2394</v>
      </c>
      <c r="AP2388">
        <v>281.69499999999999</v>
      </c>
      <c r="AQ2388">
        <f t="shared" si="262"/>
        <v>8089.6232056925182</v>
      </c>
      <c r="AR2388" s="2">
        <f t="shared" si="265"/>
        <v>2.4497791384601042</v>
      </c>
      <c r="AS2388" s="2">
        <f t="shared" si="263"/>
        <v>3.4821770166226833E-2</v>
      </c>
    </row>
    <row r="2389" spans="1:45" x14ac:dyDescent="0.25">
      <c r="A2389">
        <v>2395</v>
      </c>
      <c r="B2389">
        <v>15</v>
      </c>
      <c r="C2389">
        <f t="shared" si="259"/>
        <v>18.19064884806135</v>
      </c>
      <c r="Y2389">
        <v>1000</v>
      </c>
      <c r="Z2389">
        <v>2395</v>
      </c>
      <c r="AA2389">
        <v>281.87099999999998</v>
      </c>
      <c r="AB2389">
        <f t="shared" si="260"/>
        <v>8093.4367150126436</v>
      </c>
      <c r="AC2389" s="2">
        <f t="shared" si="264"/>
        <v>2.4500503962410916</v>
      </c>
      <c r="AD2389" s="2">
        <f t="shared" si="261"/>
        <v>3.4827108671542831E-2</v>
      </c>
      <c r="AO2389">
        <v>2395</v>
      </c>
      <c r="AP2389">
        <v>281.87099999999998</v>
      </c>
      <c r="AQ2389">
        <f t="shared" si="262"/>
        <v>8093.4367150126436</v>
      </c>
      <c r="AR2389" s="2">
        <f t="shared" si="265"/>
        <v>2.4500503962410916</v>
      </c>
      <c r="AS2389" s="2">
        <f t="shared" si="263"/>
        <v>3.4827108671542831E-2</v>
      </c>
    </row>
    <row r="2390" spans="1:45" x14ac:dyDescent="0.25">
      <c r="A2390">
        <v>2396</v>
      </c>
      <c r="B2390">
        <v>15</v>
      </c>
      <c r="C2390">
        <f t="shared" si="259"/>
        <v>18.191678404938074</v>
      </c>
      <c r="Y2390">
        <v>1000</v>
      </c>
      <c r="Z2390">
        <v>2396</v>
      </c>
      <c r="AA2390">
        <v>282.04399999999998</v>
      </c>
      <c r="AB2390">
        <f t="shared" si="260"/>
        <v>8097.2504056665875</v>
      </c>
      <c r="AC2390" s="2">
        <f t="shared" si="264"/>
        <v>2.4503168652930811</v>
      </c>
      <c r="AD2390" s="2">
        <f t="shared" si="261"/>
        <v>3.4832070872184095E-2</v>
      </c>
      <c r="AO2390">
        <v>2396</v>
      </c>
      <c r="AP2390">
        <v>282.04399999999998</v>
      </c>
      <c r="AQ2390">
        <f t="shared" si="262"/>
        <v>8097.2504056665875</v>
      </c>
      <c r="AR2390" s="2">
        <f t="shared" si="265"/>
        <v>2.4503168652930811</v>
      </c>
      <c r="AS2390" s="2">
        <f t="shared" si="263"/>
        <v>3.4832070872184095E-2</v>
      </c>
    </row>
    <row r="2391" spans="1:45" x14ac:dyDescent="0.25">
      <c r="A2391">
        <v>2397</v>
      </c>
      <c r="B2391">
        <v>15</v>
      </c>
      <c r="C2391">
        <f t="shared" si="259"/>
        <v>18.192707532206242</v>
      </c>
      <c r="Y2391">
        <v>1000</v>
      </c>
      <c r="Z2391">
        <v>2397</v>
      </c>
      <c r="AA2391">
        <v>282.21499999999997</v>
      </c>
      <c r="AB2391">
        <f t="shared" si="260"/>
        <v>8101.0642775786682</v>
      </c>
      <c r="AC2391" s="2">
        <f t="shared" si="264"/>
        <v>2.4505800932032393</v>
      </c>
      <c r="AD2391" s="2">
        <f t="shared" si="261"/>
        <v>3.4836780740166079E-2</v>
      </c>
      <c r="AO2391">
        <v>2397</v>
      </c>
      <c r="AP2391">
        <v>282.21499999999997</v>
      </c>
      <c r="AQ2391">
        <f t="shared" si="262"/>
        <v>8101.0642775786682</v>
      </c>
      <c r="AR2391" s="2">
        <f t="shared" si="265"/>
        <v>2.4505800932032393</v>
      </c>
      <c r="AS2391" s="2">
        <f t="shared" si="263"/>
        <v>3.4836780740166079E-2</v>
      </c>
    </row>
    <row r="2392" spans="1:45" x14ac:dyDescent="0.25">
      <c r="A2392">
        <v>2398</v>
      </c>
      <c r="B2392">
        <v>15</v>
      </c>
      <c r="C2392">
        <f t="shared" si="259"/>
        <v>18.193736230224232</v>
      </c>
      <c r="Y2392">
        <v>1000</v>
      </c>
      <c r="Z2392">
        <v>2398</v>
      </c>
      <c r="AA2392">
        <v>282.38600000000002</v>
      </c>
      <c r="AB2392">
        <f t="shared" si="260"/>
        <v>8104.8783306732666</v>
      </c>
      <c r="AC2392" s="2">
        <f t="shared" si="264"/>
        <v>2.4508431616663704</v>
      </c>
      <c r="AD2392" s="2">
        <f t="shared" si="261"/>
        <v>3.4841485396677439E-2</v>
      </c>
      <c r="AO2392">
        <v>2398</v>
      </c>
      <c r="AP2392">
        <v>282.38600000000002</v>
      </c>
      <c r="AQ2392">
        <f t="shared" si="262"/>
        <v>8104.8783306732666</v>
      </c>
      <c r="AR2392" s="2">
        <f t="shared" si="265"/>
        <v>2.4508431616663704</v>
      </c>
      <c r="AS2392" s="2">
        <f t="shared" si="263"/>
        <v>3.4841485396677439E-2</v>
      </c>
    </row>
    <row r="2393" spans="1:45" x14ac:dyDescent="0.25">
      <c r="A2393">
        <v>2399</v>
      </c>
      <c r="B2393">
        <v>15</v>
      </c>
      <c r="C2393">
        <f t="shared" si="259"/>
        <v>18.194764499349979</v>
      </c>
      <c r="Y2393">
        <v>1000</v>
      </c>
      <c r="Z2393">
        <v>2399</v>
      </c>
      <c r="AA2393">
        <v>282.56700000000001</v>
      </c>
      <c r="AB2393">
        <f t="shared" si="260"/>
        <v>8108.6925648748265</v>
      </c>
      <c r="AC2393" s="2">
        <f t="shared" si="264"/>
        <v>2.4511214407583091</v>
      </c>
      <c r="AD2393" s="2">
        <f t="shared" si="261"/>
        <v>3.4847418093518753E-2</v>
      </c>
      <c r="AO2393">
        <v>2399</v>
      </c>
      <c r="AP2393">
        <v>282.56700000000001</v>
      </c>
      <c r="AQ2393">
        <f t="shared" si="262"/>
        <v>8108.6925648748265</v>
      </c>
      <c r="AR2393" s="2">
        <f t="shared" si="265"/>
        <v>2.4511214407583091</v>
      </c>
      <c r="AS2393" s="2">
        <f t="shared" si="263"/>
        <v>3.4847418093518753E-2</v>
      </c>
    </row>
    <row r="2394" spans="1:45" x14ac:dyDescent="0.25">
      <c r="A2394">
        <v>2400</v>
      </c>
      <c r="B2394">
        <v>15</v>
      </c>
      <c r="C2394">
        <f t="shared" si="259"/>
        <v>18.195792339940965</v>
      </c>
      <c r="Y2394">
        <v>1000</v>
      </c>
      <c r="Z2394">
        <v>2400</v>
      </c>
      <c r="AA2394">
        <v>282.72399999999999</v>
      </c>
      <c r="AB2394">
        <f t="shared" si="260"/>
        <v>8112.5069801078544</v>
      </c>
      <c r="AC2394" s="2">
        <f t="shared" si="264"/>
        <v>2.4513626766365095</v>
      </c>
      <c r="AD2394" s="2">
        <f t="shared" si="261"/>
        <v>3.4850386038896355E-2</v>
      </c>
      <c r="AO2394">
        <v>2400</v>
      </c>
      <c r="AP2394">
        <v>282.72399999999999</v>
      </c>
      <c r="AQ2394">
        <f t="shared" si="262"/>
        <v>8112.5069801078544</v>
      </c>
      <c r="AR2394" s="2">
        <f t="shared" si="265"/>
        <v>2.4513626766365095</v>
      </c>
      <c r="AS2394" s="2">
        <f t="shared" si="263"/>
        <v>3.4850386038896355E-2</v>
      </c>
    </row>
    <row r="2395" spans="1:45" x14ac:dyDescent="0.25">
      <c r="A2395">
        <v>2401</v>
      </c>
      <c r="B2395">
        <v>15</v>
      </c>
      <c r="C2395">
        <f t="shared" si="259"/>
        <v>18.19681975235423</v>
      </c>
      <c r="Y2395">
        <v>1000</v>
      </c>
      <c r="Z2395">
        <v>2401</v>
      </c>
      <c r="AA2395">
        <v>282.899</v>
      </c>
      <c r="AB2395">
        <f t="shared" si="260"/>
        <v>8116.3215762969221</v>
      </c>
      <c r="AC2395" s="2">
        <f t="shared" si="264"/>
        <v>2.4516314123023442</v>
      </c>
      <c r="AD2395" s="2">
        <f t="shared" si="261"/>
        <v>3.4855568170953727E-2</v>
      </c>
      <c r="AO2395">
        <v>2401</v>
      </c>
      <c r="AP2395">
        <v>282.899</v>
      </c>
      <c r="AQ2395">
        <f t="shared" si="262"/>
        <v>8116.3215762969221</v>
      </c>
      <c r="AR2395" s="2">
        <f t="shared" si="265"/>
        <v>2.4516314123023442</v>
      </c>
      <c r="AS2395" s="2">
        <f t="shared" si="263"/>
        <v>3.4855568170953727E-2</v>
      </c>
    </row>
    <row r="2396" spans="1:45" x14ac:dyDescent="0.25">
      <c r="A2396">
        <v>2402</v>
      </c>
      <c r="B2396">
        <v>15</v>
      </c>
      <c r="C2396">
        <f t="shared" si="259"/>
        <v>18.197846736946364</v>
      </c>
      <c r="Y2396">
        <v>1000</v>
      </c>
      <c r="Z2396">
        <v>2402</v>
      </c>
      <c r="AA2396">
        <v>283.07499999999999</v>
      </c>
      <c r="AB2396">
        <f t="shared" si="260"/>
        <v>8120.1363533666636</v>
      </c>
      <c r="AC2396" s="2">
        <f t="shared" si="264"/>
        <v>2.4519015159865374</v>
      </c>
      <c r="AD2396" s="2">
        <f t="shared" si="261"/>
        <v>3.4860867808289349E-2</v>
      </c>
      <c r="AO2396">
        <v>2402</v>
      </c>
      <c r="AP2396">
        <v>283.07499999999999</v>
      </c>
      <c r="AQ2396">
        <f t="shared" si="262"/>
        <v>8120.1363533666636</v>
      </c>
      <c r="AR2396" s="2">
        <f t="shared" si="265"/>
        <v>2.4519015159865374</v>
      </c>
      <c r="AS2396" s="2">
        <f t="shared" si="263"/>
        <v>3.4860867808289349E-2</v>
      </c>
    </row>
    <row r="2397" spans="1:45" x14ac:dyDescent="0.25">
      <c r="A2397">
        <v>2403</v>
      </c>
      <c r="B2397">
        <v>15</v>
      </c>
      <c r="C2397">
        <f t="shared" si="259"/>
        <v>18.198873294073518</v>
      </c>
      <c r="Y2397">
        <v>1000</v>
      </c>
      <c r="Z2397">
        <v>2403</v>
      </c>
      <c r="AA2397">
        <v>283.24700000000001</v>
      </c>
      <c r="AB2397">
        <f t="shared" si="260"/>
        <v>8123.9513112417717</v>
      </c>
      <c r="AC2397" s="2">
        <f t="shared" si="264"/>
        <v>2.4521653187460419</v>
      </c>
      <c r="AD2397" s="2">
        <f t="shared" si="261"/>
        <v>3.4865669321288047E-2</v>
      </c>
      <c r="AO2397">
        <v>2403</v>
      </c>
      <c r="AP2397">
        <v>283.24700000000001</v>
      </c>
      <c r="AQ2397">
        <f t="shared" si="262"/>
        <v>8123.9513112417717</v>
      </c>
      <c r="AR2397" s="2">
        <f t="shared" si="265"/>
        <v>2.4521653187460419</v>
      </c>
      <c r="AS2397" s="2">
        <f t="shared" si="263"/>
        <v>3.4865669321288047E-2</v>
      </c>
    </row>
    <row r="2398" spans="1:45" x14ac:dyDescent="0.25">
      <c r="A2398">
        <v>2404</v>
      </c>
      <c r="B2398">
        <v>15</v>
      </c>
      <c r="C2398">
        <f t="shared" si="259"/>
        <v>18.199899424091388</v>
      </c>
      <c r="Y2398">
        <v>1000</v>
      </c>
      <c r="Z2398">
        <v>2404</v>
      </c>
      <c r="AA2398">
        <v>283.42</v>
      </c>
      <c r="AB2398">
        <f t="shared" si="260"/>
        <v>8127.7664498470076</v>
      </c>
      <c r="AC2398" s="2">
        <f t="shared" si="264"/>
        <v>2.4524304936995986</v>
      </c>
      <c r="AD2398" s="2">
        <f t="shared" si="261"/>
        <v>3.4870588586527966E-2</v>
      </c>
      <c r="AO2398">
        <v>2404</v>
      </c>
      <c r="AP2398">
        <v>283.42</v>
      </c>
      <c r="AQ2398">
        <f t="shared" si="262"/>
        <v>8127.7664498470076</v>
      </c>
      <c r="AR2398" s="2">
        <f t="shared" si="265"/>
        <v>2.4524304936995986</v>
      </c>
      <c r="AS2398" s="2">
        <f t="shared" si="263"/>
        <v>3.4870588586527966E-2</v>
      </c>
    </row>
    <row r="2399" spans="1:45" x14ac:dyDescent="0.25">
      <c r="A2399">
        <v>2405</v>
      </c>
      <c r="B2399">
        <v>15</v>
      </c>
      <c r="C2399">
        <f t="shared" si="259"/>
        <v>18.200925127355237</v>
      </c>
      <c r="Y2399">
        <v>1000</v>
      </c>
      <c r="Z2399">
        <v>2405</v>
      </c>
      <c r="AA2399">
        <v>283.59300000000002</v>
      </c>
      <c r="AB2399">
        <f t="shared" si="260"/>
        <v>8131.5817691071907</v>
      </c>
      <c r="AC2399" s="2">
        <f t="shared" si="264"/>
        <v>2.4526955068393352</v>
      </c>
      <c r="AD2399" s="2">
        <f t="shared" si="261"/>
        <v>3.4875502460960578E-2</v>
      </c>
      <c r="AO2399">
        <v>2405</v>
      </c>
      <c r="AP2399">
        <v>283.59300000000002</v>
      </c>
      <c r="AQ2399">
        <f t="shared" si="262"/>
        <v>8131.5817691071907</v>
      </c>
      <c r="AR2399" s="2">
        <f t="shared" si="265"/>
        <v>2.4526955068393352</v>
      </c>
      <c r="AS2399" s="2">
        <f t="shared" si="263"/>
        <v>3.4875502460960578E-2</v>
      </c>
    </row>
    <row r="2400" spans="1:45" x14ac:dyDescent="0.25">
      <c r="A2400">
        <v>2406</v>
      </c>
      <c r="B2400">
        <v>15</v>
      </c>
      <c r="C2400">
        <f t="shared" si="259"/>
        <v>18.201950404219879</v>
      </c>
      <c r="Y2400">
        <v>1000</v>
      </c>
      <c r="Z2400">
        <v>2406</v>
      </c>
      <c r="AA2400">
        <v>283.762</v>
      </c>
      <c r="AB2400">
        <f t="shared" si="260"/>
        <v>8135.3972689472057</v>
      </c>
      <c r="AC2400" s="2">
        <f t="shared" si="264"/>
        <v>2.4529542364517027</v>
      </c>
      <c r="AD2400" s="2">
        <f t="shared" si="261"/>
        <v>3.4879919273655996E-2</v>
      </c>
      <c r="AO2400">
        <v>2406</v>
      </c>
      <c r="AP2400">
        <v>283.762</v>
      </c>
      <c r="AQ2400">
        <f t="shared" si="262"/>
        <v>8135.3972689472057</v>
      </c>
      <c r="AR2400" s="2">
        <f t="shared" si="265"/>
        <v>2.4529542364517027</v>
      </c>
      <c r="AS2400" s="2">
        <f t="shared" si="263"/>
        <v>3.4879919273655996E-2</v>
      </c>
    </row>
    <row r="2401" spans="1:45" x14ac:dyDescent="0.25">
      <c r="A2401">
        <v>2407</v>
      </c>
      <c r="B2401">
        <v>15</v>
      </c>
      <c r="C2401">
        <f t="shared" si="259"/>
        <v>18.202975255039686</v>
      </c>
      <c r="Y2401">
        <v>1000</v>
      </c>
      <c r="Z2401">
        <v>2407</v>
      </c>
      <c r="AA2401">
        <v>283.94</v>
      </c>
      <c r="AB2401">
        <f t="shared" si="260"/>
        <v>8139.2129492919967</v>
      </c>
      <c r="AC2401" s="2">
        <f t="shared" si="264"/>
        <v>2.4532265779981901</v>
      </c>
      <c r="AD2401" s="2">
        <f t="shared" si="261"/>
        <v>3.4885436929709399E-2</v>
      </c>
      <c r="AO2401">
        <v>2407</v>
      </c>
      <c r="AP2401">
        <v>283.94</v>
      </c>
      <c r="AQ2401">
        <f t="shared" si="262"/>
        <v>8139.2129492919967</v>
      </c>
      <c r="AR2401" s="2">
        <f t="shared" si="265"/>
        <v>2.4532265779981901</v>
      </c>
      <c r="AS2401" s="2">
        <f t="shared" si="263"/>
        <v>3.4885436929709399E-2</v>
      </c>
    </row>
    <row r="2402" spans="1:45" x14ac:dyDescent="0.25">
      <c r="A2402">
        <v>2408</v>
      </c>
      <c r="B2402">
        <v>15</v>
      </c>
      <c r="C2402">
        <f t="shared" si="259"/>
        <v>18.203999680168589</v>
      </c>
      <c r="Y2402">
        <v>1000</v>
      </c>
      <c r="Z2402">
        <v>2408</v>
      </c>
      <c r="AA2402">
        <v>284.10700000000003</v>
      </c>
      <c r="AB2402">
        <f t="shared" si="260"/>
        <v>8143.0288100665748</v>
      </c>
      <c r="AC2402" s="2">
        <f t="shared" si="264"/>
        <v>2.4534819342647221</v>
      </c>
      <c r="AD2402" s="2">
        <f t="shared" si="261"/>
        <v>3.4889597792995802E-2</v>
      </c>
      <c r="AO2402">
        <v>2408</v>
      </c>
      <c r="AP2402">
        <v>284.10700000000003</v>
      </c>
      <c r="AQ2402">
        <f t="shared" si="262"/>
        <v>8143.0288100665748</v>
      </c>
      <c r="AR2402" s="2">
        <f t="shared" si="265"/>
        <v>2.4534819342647221</v>
      </c>
      <c r="AS2402" s="2">
        <f t="shared" si="263"/>
        <v>3.4889597792995802E-2</v>
      </c>
    </row>
    <row r="2403" spans="1:45" x14ac:dyDescent="0.25">
      <c r="A2403">
        <v>2409</v>
      </c>
      <c r="B2403">
        <v>15</v>
      </c>
      <c r="C2403">
        <f t="shared" si="259"/>
        <v>18.205023679960082</v>
      </c>
      <c r="Y2403">
        <v>1000</v>
      </c>
      <c r="Z2403">
        <v>2409</v>
      </c>
      <c r="AA2403">
        <v>284.279</v>
      </c>
      <c r="AB2403">
        <f t="shared" si="260"/>
        <v>8146.8448511960096</v>
      </c>
      <c r="AC2403" s="2">
        <f t="shared" si="264"/>
        <v>2.4537447790679634</v>
      </c>
      <c r="AD2403" s="2">
        <f t="shared" si="261"/>
        <v>3.4894367720561904E-2</v>
      </c>
      <c r="AO2403">
        <v>2409</v>
      </c>
      <c r="AP2403">
        <v>284.279</v>
      </c>
      <c r="AQ2403">
        <f t="shared" si="262"/>
        <v>8146.8448511960096</v>
      </c>
      <c r="AR2403" s="2">
        <f t="shared" si="265"/>
        <v>2.4537447790679634</v>
      </c>
      <c r="AS2403" s="2">
        <f t="shared" si="263"/>
        <v>3.4894367720561904E-2</v>
      </c>
    </row>
    <row r="2404" spans="1:45" x14ac:dyDescent="0.25">
      <c r="A2404">
        <v>2410</v>
      </c>
      <c r="B2404">
        <v>15</v>
      </c>
      <c r="C2404">
        <f t="shared" si="259"/>
        <v>18.20604725476721</v>
      </c>
      <c r="Y2404">
        <v>1000</v>
      </c>
      <c r="Z2404">
        <v>2410</v>
      </c>
      <c r="AA2404">
        <v>284.45</v>
      </c>
      <c r="AB2404">
        <f t="shared" si="260"/>
        <v>8150.6610726054323</v>
      </c>
      <c r="AC2404" s="2">
        <f t="shared" si="264"/>
        <v>2.4540059381037902</v>
      </c>
      <c r="AD2404" s="2">
        <f t="shared" si="261"/>
        <v>3.4899009720333392E-2</v>
      </c>
      <c r="AO2404">
        <v>2410</v>
      </c>
      <c r="AP2404">
        <v>284.45</v>
      </c>
      <c r="AQ2404">
        <f t="shared" si="262"/>
        <v>8150.6610726054323</v>
      </c>
      <c r="AR2404" s="2">
        <f t="shared" si="265"/>
        <v>2.4540059381037902</v>
      </c>
      <c r="AS2404" s="2">
        <f t="shared" si="263"/>
        <v>3.4899009720333392E-2</v>
      </c>
    </row>
    <row r="2405" spans="1:45" x14ac:dyDescent="0.25">
      <c r="A2405">
        <v>2411</v>
      </c>
      <c r="B2405">
        <v>15</v>
      </c>
      <c r="C2405">
        <f t="shared" si="259"/>
        <v>18.207070404942588</v>
      </c>
      <c r="Y2405">
        <v>1000</v>
      </c>
      <c r="Z2405">
        <v>2411</v>
      </c>
      <c r="AA2405">
        <v>284.63200000000001</v>
      </c>
      <c r="AB2405">
        <f t="shared" si="260"/>
        <v>8154.4774742200407</v>
      </c>
      <c r="AC2405" s="2">
        <f t="shared" si="264"/>
        <v>2.4542837244277336</v>
      </c>
      <c r="AD2405" s="2">
        <f t="shared" si="261"/>
        <v>3.4904995556103914E-2</v>
      </c>
      <c r="AO2405">
        <v>2411</v>
      </c>
      <c r="AP2405">
        <v>284.63200000000001</v>
      </c>
      <c r="AQ2405">
        <f t="shared" si="262"/>
        <v>8154.4774742200407</v>
      </c>
      <c r="AR2405" s="2">
        <f t="shared" si="265"/>
        <v>2.4542837244277336</v>
      </c>
      <c r="AS2405" s="2">
        <f t="shared" si="263"/>
        <v>3.4904995556103914E-2</v>
      </c>
    </row>
    <row r="2406" spans="1:45" x14ac:dyDescent="0.25">
      <c r="A2406">
        <v>2412</v>
      </c>
      <c r="B2406">
        <v>15</v>
      </c>
      <c r="C2406">
        <f t="shared" si="259"/>
        <v>18.208093130838385</v>
      </c>
      <c r="Y2406">
        <v>1000</v>
      </c>
      <c r="Z2406">
        <v>2412</v>
      </c>
      <c r="AA2406">
        <v>284.79599999999999</v>
      </c>
      <c r="AB2406">
        <f t="shared" si="260"/>
        <v>8158.2940559650906</v>
      </c>
      <c r="AC2406" s="2">
        <f t="shared" si="264"/>
        <v>2.4545338852803837</v>
      </c>
      <c r="AD2406" s="2">
        <f t="shared" si="261"/>
        <v>3.4908768677167995E-2</v>
      </c>
      <c r="AO2406">
        <v>2412</v>
      </c>
      <c r="AP2406">
        <v>284.79599999999999</v>
      </c>
      <c r="AQ2406">
        <f t="shared" si="262"/>
        <v>8158.2940559650906</v>
      </c>
      <c r="AR2406" s="2">
        <f t="shared" si="265"/>
        <v>2.4545338852803837</v>
      </c>
      <c r="AS2406" s="2">
        <f t="shared" si="263"/>
        <v>3.4908768677167995E-2</v>
      </c>
    </row>
    <row r="2407" spans="1:45" x14ac:dyDescent="0.25">
      <c r="A2407">
        <v>2413</v>
      </c>
      <c r="B2407">
        <v>15</v>
      </c>
      <c r="C2407">
        <f t="shared" si="259"/>
        <v>18.209115432806342</v>
      </c>
      <c r="Y2407">
        <v>1000</v>
      </c>
      <c r="Z2407">
        <v>2413</v>
      </c>
      <c r="AA2407">
        <v>284.976</v>
      </c>
      <c r="AB2407">
        <f t="shared" si="260"/>
        <v>8162.1108177658998</v>
      </c>
      <c r="AC2407" s="2">
        <f t="shared" si="264"/>
        <v>2.4548082863016458</v>
      </c>
      <c r="AD2407" s="2">
        <f t="shared" si="261"/>
        <v>3.4914497776691852E-2</v>
      </c>
      <c r="AO2407">
        <v>2413</v>
      </c>
      <c r="AP2407">
        <v>284.976</v>
      </c>
      <c r="AQ2407">
        <f t="shared" si="262"/>
        <v>8162.1108177658998</v>
      </c>
      <c r="AR2407" s="2">
        <f t="shared" si="265"/>
        <v>2.4548082863016458</v>
      </c>
      <c r="AS2407" s="2">
        <f t="shared" si="263"/>
        <v>3.4914497776691852E-2</v>
      </c>
    </row>
    <row r="2408" spans="1:45" x14ac:dyDescent="0.25">
      <c r="A2408">
        <v>2414</v>
      </c>
      <c r="B2408">
        <v>15</v>
      </c>
      <c r="C2408">
        <f t="shared" si="259"/>
        <v>18.210137311197748</v>
      </c>
      <c r="Y2408">
        <v>1000</v>
      </c>
      <c r="Z2408">
        <v>2414</v>
      </c>
      <c r="AA2408">
        <v>285.149</v>
      </c>
      <c r="AB2408">
        <f t="shared" si="260"/>
        <v>8165.9277595478516</v>
      </c>
      <c r="AC2408" s="2">
        <f t="shared" si="264"/>
        <v>2.4550718528797653</v>
      </c>
      <c r="AD2408" s="2">
        <f t="shared" si="261"/>
        <v>3.4919363530567009E-2</v>
      </c>
      <c r="AO2408">
        <v>2414</v>
      </c>
      <c r="AP2408">
        <v>285.149</v>
      </c>
      <c r="AQ2408">
        <f t="shared" si="262"/>
        <v>8165.9277595478516</v>
      </c>
      <c r="AR2408" s="2">
        <f t="shared" si="265"/>
        <v>2.4550718528797653</v>
      </c>
      <c r="AS2408" s="2">
        <f t="shared" si="263"/>
        <v>3.4919363530567009E-2</v>
      </c>
    </row>
    <row r="2409" spans="1:45" x14ac:dyDescent="0.25">
      <c r="A2409">
        <v>2415</v>
      </c>
      <c r="B2409">
        <v>15</v>
      </c>
      <c r="C2409">
        <f t="shared" si="259"/>
        <v>18.211158766363468</v>
      </c>
      <c r="Y2409">
        <v>1000</v>
      </c>
      <c r="Z2409">
        <v>2415</v>
      </c>
      <c r="AA2409">
        <v>285.315</v>
      </c>
      <c r="AB2409">
        <f t="shared" si="260"/>
        <v>8169.7448812363873</v>
      </c>
      <c r="AC2409" s="2">
        <f t="shared" si="264"/>
        <v>2.4553246046258206</v>
      </c>
      <c r="AD2409" s="2">
        <f t="shared" si="261"/>
        <v>3.4923367148867589E-2</v>
      </c>
      <c r="AO2409">
        <v>2415</v>
      </c>
      <c r="AP2409">
        <v>285.315</v>
      </c>
      <c r="AQ2409">
        <f t="shared" si="262"/>
        <v>8169.7448812363873</v>
      </c>
      <c r="AR2409" s="2">
        <f t="shared" si="265"/>
        <v>2.4553246046258206</v>
      </c>
      <c r="AS2409" s="2">
        <f t="shared" si="263"/>
        <v>3.4923367148867589E-2</v>
      </c>
    </row>
    <row r="2410" spans="1:45" x14ac:dyDescent="0.25">
      <c r="A2410">
        <v>2416</v>
      </c>
      <c r="B2410">
        <v>15</v>
      </c>
      <c r="C2410">
        <f t="shared" si="259"/>
        <v>18.212179798653924</v>
      </c>
      <c r="Y2410">
        <v>1000</v>
      </c>
      <c r="Z2410">
        <v>2416</v>
      </c>
      <c r="AA2410">
        <v>285.48500000000001</v>
      </c>
      <c r="AB2410">
        <f t="shared" si="260"/>
        <v>8173.5621827570121</v>
      </c>
      <c r="AC2410" s="2">
        <f t="shared" si="264"/>
        <v>2.4555832944089548</v>
      </c>
      <c r="AD2410" s="2">
        <f t="shared" si="261"/>
        <v>3.4927855641969742E-2</v>
      </c>
      <c r="AO2410">
        <v>2416</v>
      </c>
      <c r="AP2410">
        <v>285.48500000000001</v>
      </c>
      <c r="AQ2410">
        <f t="shared" si="262"/>
        <v>8173.5621827570121</v>
      </c>
      <c r="AR2410" s="2">
        <f t="shared" si="265"/>
        <v>2.4555832944089548</v>
      </c>
      <c r="AS2410" s="2">
        <f t="shared" si="263"/>
        <v>3.4927855641969742E-2</v>
      </c>
    </row>
    <row r="2411" spans="1:45" x14ac:dyDescent="0.25">
      <c r="A2411">
        <v>2417</v>
      </c>
      <c r="B2411">
        <v>15</v>
      </c>
      <c r="C2411">
        <f t="shared" si="259"/>
        <v>18.213200408419112</v>
      </c>
      <c r="Y2411">
        <v>1000</v>
      </c>
      <c r="Z2411">
        <v>2417</v>
      </c>
      <c r="AA2411">
        <v>285.666</v>
      </c>
      <c r="AB2411">
        <f t="shared" si="260"/>
        <v>8177.3796640352912</v>
      </c>
      <c r="AC2411" s="2">
        <f t="shared" si="264"/>
        <v>2.4558585536796413</v>
      </c>
      <c r="AD2411" s="2">
        <f t="shared" si="261"/>
        <v>3.4933684350792686E-2</v>
      </c>
      <c r="AO2411">
        <v>2417</v>
      </c>
      <c r="AP2411">
        <v>285.666</v>
      </c>
      <c r="AQ2411">
        <f t="shared" si="262"/>
        <v>8177.3796640352912</v>
      </c>
      <c r="AR2411" s="2">
        <f t="shared" si="265"/>
        <v>2.4558585536796413</v>
      </c>
      <c r="AS2411" s="2">
        <f t="shared" si="263"/>
        <v>3.4933684350792686E-2</v>
      </c>
    </row>
    <row r="2412" spans="1:45" x14ac:dyDescent="0.25">
      <c r="A2412">
        <v>2418</v>
      </c>
      <c r="B2412">
        <v>15</v>
      </c>
      <c r="C2412">
        <f t="shared" si="259"/>
        <v>18.21422059600858</v>
      </c>
      <c r="Y2412">
        <v>1000</v>
      </c>
      <c r="Z2412">
        <v>2418</v>
      </c>
      <c r="AA2412">
        <v>285.83</v>
      </c>
      <c r="AB2412">
        <f t="shared" si="260"/>
        <v>8181.1973249968523</v>
      </c>
      <c r="AC2412" s="2">
        <f t="shared" si="264"/>
        <v>2.4561078093069324</v>
      </c>
      <c r="AD2412" s="2">
        <f t="shared" si="261"/>
        <v>3.4937428917241033E-2</v>
      </c>
      <c r="AO2412">
        <v>2418</v>
      </c>
      <c r="AP2412">
        <v>285.83</v>
      </c>
      <c r="AQ2412">
        <f t="shared" si="262"/>
        <v>8181.1973249968523</v>
      </c>
      <c r="AR2412" s="2">
        <f t="shared" si="265"/>
        <v>2.4561078093069324</v>
      </c>
      <c r="AS2412" s="2">
        <f t="shared" si="263"/>
        <v>3.4937428917241033E-2</v>
      </c>
    </row>
    <row r="2413" spans="1:45" x14ac:dyDescent="0.25">
      <c r="A2413">
        <v>2419</v>
      </c>
      <c r="B2413">
        <v>15</v>
      </c>
      <c r="C2413">
        <f t="shared" si="259"/>
        <v>18.215240361771457</v>
      </c>
      <c r="Y2413">
        <v>1000</v>
      </c>
      <c r="Z2413">
        <v>2419</v>
      </c>
      <c r="AA2413">
        <v>286.00900000000001</v>
      </c>
      <c r="AB2413">
        <f t="shared" si="260"/>
        <v>8185.0151655673872</v>
      </c>
      <c r="AC2413" s="2">
        <f t="shared" si="264"/>
        <v>2.4563796995235836</v>
      </c>
      <c r="AD2413" s="2">
        <f t="shared" si="261"/>
        <v>3.494300184111801E-2</v>
      </c>
      <c r="AO2413">
        <v>2419</v>
      </c>
      <c r="AP2413">
        <v>286.00900000000001</v>
      </c>
      <c r="AQ2413">
        <f t="shared" si="262"/>
        <v>8185.0151655673872</v>
      </c>
      <c r="AR2413" s="2">
        <f t="shared" si="265"/>
        <v>2.4563796995235836</v>
      </c>
      <c r="AS2413" s="2">
        <f t="shared" si="263"/>
        <v>3.494300184111801E-2</v>
      </c>
    </row>
    <row r="2414" spans="1:45" x14ac:dyDescent="0.25">
      <c r="A2414">
        <v>2420</v>
      </c>
      <c r="B2414">
        <v>15</v>
      </c>
      <c r="C2414">
        <f t="shared" si="259"/>
        <v>18.216259706056427</v>
      </c>
      <c r="Y2414">
        <v>1000</v>
      </c>
      <c r="Z2414">
        <v>2420</v>
      </c>
      <c r="AA2414">
        <v>286.17399999999998</v>
      </c>
      <c r="AB2414">
        <f t="shared" si="260"/>
        <v>8188.8331856726436</v>
      </c>
      <c r="AC2414" s="2">
        <f t="shared" si="264"/>
        <v>2.4566301739050327</v>
      </c>
      <c r="AD2414" s="2">
        <f t="shared" si="261"/>
        <v>3.4946859157015932E-2</v>
      </c>
      <c r="AO2414">
        <v>2420</v>
      </c>
      <c r="AP2414">
        <v>286.17399999999998</v>
      </c>
      <c r="AQ2414">
        <f t="shared" si="262"/>
        <v>8188.8331856726436</v>
      </c>
      <c r="AR2414" s="2">
        <f t="shared" si="265"/>
        <v>2.4566301739050327</v>
      </c>
      <c r="AS2414" s="2">
        <f t="shared" si="263"/>
        <v>3.4946859157015932E-2</v>
      </c>
    </row>
    <row r="2415" spans="1:45" x14ac:dyDescent="0.25">
      <c r="A2415">
        <v>2421</v>
      </c>
      <c r="B2415">
        <v>15</v>
      </c>
      <c r="C2415">
        <f t="shared" si="259"/>
        <v>18.217278629211748</v>
      </c>
      <c r="Y2415">
        <v>1000</v>
      </c>
      <c r="Z2415">
        <v>2421</v>
      </c>
      <c r="AA2415">
        <v>286.34899999999999</v>
      </c>
      <c r="AB2415">
        <f t="shared" si="260"/>
        <v>8192.651385238436</v>
      </c>
      <c r="AC2415" s="2">
        <f t="shared" si="264"/>
        <v>2.4568956707905727</v>
      </c>
      <c r="AD2415" s="2">
        <f t="shared" si="261"/>
        <v>3.4951932718136305E-2</v>
      </c>
      <c r="AO2415">
        <v>2421</v>
      </c>
      <c r="AP2415">
        <v>286.34899999999999</v>
      </c>
      <c r="AQ2415">
        <f t="shared" si="262"/>
        <v>8192.651385238436</v>
      </c>
      <c r="AR2415" s="2">
        <f t="shared" si="265"/>
        <v>2.4568956707905727</v>
      </c>
      <c r="AS2415" s="2">
        <f t="shared" si="263"/>
        <v>3.4951932718136305E-2</v>
      </c>
    </row>
    <row r="2416" spans="1:45" x14ac:dyDescent="0.25">
      <c r="A2416">
        <v>2422</v>
      </c>
      <c r="B2416">
        <v>15</v>
      </c>
      <c r="C2416">
        <f t="shared" si="259"/>
        <v>18.218297131585249</v>
      </c>
      <c r="Y2416">
        <v>1000</v>
      </c>
      <c r="Z2416">
        <v>2422</v>
      </c>
      <c r="AA2416">
        <v>286.52</v>
      </c>
      <c r="AB2416">
        <f t="shared" si="260"/>
        <v>8196.469764190635</v>
      </c>
      <c r="AC2416" s="2">
        <f t="shared" si="264"/>
        <v>2.4571549424865839</v>
      </c>
      <c r="AD2416" s="2">
        <f t="shared" si="261"/>
        <v>3.4956512772336516E-2</v>
      </c>
      <c r="AO2416">
        <v>2422</v>
      </c>
      <c r="AP2416">
        <v>286.52</v>
      </c>
      <c r="AQ2416">
        <f t="shared" si="262"/>
        <v>8196.469764190635</v>
      </c>
      <c r="AR2416" s="2">
        <f t="shared" si="265"/>
        <v>2.4571549424865839</v>
      </c>
      <c r="AS2416" s="2">
        <f t="shared" si="263"/>
        <v>3.4956512772336516E-2</v>
      </c>
    </row>
    <row r="2417" spans="1:45" x14ac:dyDescent="0.25">
      <c r="A2417">
        <v>2423</v>
      </c>
      <c r="B2417">
        <v>15</v>
      </c>
      <c r="C2417">
        <f t="shared" si="259"/>
        <v>18.219315213524318</v>
      </c>
      <c r="Y2417">
        <v>1000</v>
      </c>
      <c r="Z2417">
        <v>2423</v>
      </c>
      <c r="AA2417">
        <v>286.70100000000002</v>
      </c>
      <c r="AB2417">
        <f t="shared" si="260"/>
        <v>8200.288322455177</v>
      </c>
      <c r="AC2417" s="2">
        <f t="shared" si="264"/>
        <v>2.457429207748453</v>
      </c>
      <c r="AD2417" s="2">
        <f t="shared" si="261"/>
        <v>3.4962307266064682E-2</v>
      </c>
      <c r="AO2417">
        <v>2423</v>
      </c>
      <c r="AP2417">
        <v>286.70100000000002</v>
      </c>
      <c r="AQ2417">
        <f t="shared" si="262"/>
        <v>8200.288322455177</v>
      </c>
      <c r="AR2417" s="2">
        <f t="shared" si="265"/>
        <v>2.457429207748453</v>
      </c>
      <c r="AS2417" s="2">
        <f t="shared" si="263"/>
        <v>3.4962307266064682E-2</v>
      </c>
    </row>
    <row r="2418" spans="1:45" x14ac:dyDescent="0.25">
      <c r="A2418">
        <v>2424</v>
      </c>
      <c r="B2418">
        <v>15</v>
      </c>
      <c r="C2418">
        <f t="shared" si="259"/>
        <v>18.220332875375924</v>
      </c>
      <c r="Y2418">
        <v>1000</v>
      </c>
      <c r="Z2418">
        <v>2424</v>
      </c>
      <c r="AA2418">
        <v>286.86599999999999</v>
      </c>
      <c r="AB2418">
        <f t="shared" si="260"/>
        <v>8204.107059958058</v>
      </c>
      <c r="AC2418" s="2">
        <f t="shared" si="264"/>
        <v>2.4576790777426849</v>
      </c>
      <c r="AD2418" s="2">
        <f t="shared" si="261"/>
        <v>3.4966145359086348E-2</v>
      </c>
      <c r="AO2418">
        <v>2424</v>
      </c>
      <c r="AP2418">
        <v>286.86599999999999</v>
      </c>
      <c r="AQ2418">
        <f t="shared" si="262"/>
        <v>8204.107059958058</v>
      </c>
      <c r="AR2418" s="2">
        <f t="shared" si="265"/>
        <v>2.4576790777426849</v>
      </c>
      <c r="AS2418" s="2">
        <f t="shared" si="263"/>
        <v>3.4966145359086348E-2</v>
      </c>
    </row>
    <row r="2419" spans="1:45" x14ac:dyDescent="0.25">
      <c r="A2419">
        <v>2425</v>
      </c>
      <c r="B2419">
        <v>15</v>
      </c>
      <c r="C2419">
        <f t="shared" si="259"/>
        <v>18.221350117486601</v>
      </c>
      <c r="Y2419">
        <v>1000</v>
      </c>
      <c r="Z2419">
        <v>2425</v>
      </c>
      <c r="AA2419">
        <v>287.04199999999997</v>
      </c>
      <c r="AB2419">
        <f t="shared" si="260"/>
        <v>8207.9259766253344</v>
      </c>
      <c r="AC2419" s="2">
        <f t="shared" si="264"/>
        <v>2.4579454473740929</v>
      </c>
      <c r="AD2419" s="2">
        <f t="shared" si="261"/>
        <v>3.4971319285461745E-2</v>
      </c>
      <c r="AO2419">
        <v>2425</v>
      </c>
      <c r="AP2419">
        <v>287.04199999999997</v>
      </c>
      <c r="AQ2419">
        <f t="shared" si="262"/>
        <v>8207.9259766253344</v>
      </c>
      <c r="AR2419" s="2">
        <f t="shared" si="265"/>
        <v>2.4579454473740929</v>
      </c>
      <c r="AS2419" s="2">
        <f t="shared" si="263"/>
        <v>3.4971319285461745E-2</v>
      </c>
    </row>
    <row r="2420" spans="1:45" x14ac:dyDescent="0.25">
      <c r="A2420">
        <v>2426</v>
      </c>
      <c r="B2420">
        <v>15</v>
      </c>
      <c r="C2420">
        <f t="shared" si="259"/>
        <v>18.222366940202459</v>
      </c>
      <c r="Y2420">
        <v>1000</v>
      </c>
      <c r="Z2420">
        <v>2426</v>
      </c>
      <c r="AA2420">
        <v>287.21899999999999</v>
      </c>
      <c r="AB2420">
        <f t="shared" si="260"/>
        <v>8211.7450723831244</v>
      </c>
      <c r="AC2420" s="2">
        <f t="shared" si="264"/>
        <v>2.4582131658008404</v>
      </c>
      <c r="AD2420" s="2">
        <f t="shared" si="261"/>
        <v>3.4976609413502696E-2</v>
      </c>
      <c r="AO2420">
        <v>2426</v>
      </c>
      <c r="AP2420">
        <v>287.21899999999999</v>
      </c>
      <c r="AQ2420">
        <f t="shared" si="262"/>
        <v>8211.7450723831244</v>
      </c>
      <c r="AR2420" s="2">
        <f t="shared" si="265"/>
        <v>2.4582131658008404</v>
      </c>
      <c r="AS2420" s="2">
        <f t="shared" si="263"/>
        <v>3.4976609413502696E-2</v>
      </c>
    </row>
    <row r="2421" spans="1:45" x14ac:dyDescent="0.25">
      <c r="A2421">
        <v>2427</v>
      </c>
      <c r="B2421">
        <v>15</v>
      </c>
      <c r="C2421">
        <f t="shared" si="259"/>
        <v>18.223383343869173</v>
      </c>
      <c r="Y2421">
        <v>1000</v>
      </c>
      <c r="Z2421">
        <v>2427</v>
      </c>
      <c r="AA2421">
        <v>287.39600000000002</v>
      </c>
      <c r="AB2421">
        <f t="shared" si="260"/>
        <v>8215.5643471576059</v>
      </c>
      <c r="AC2421" s="2">
        <f t="shared" si="264"/>
        <v>2.458480719295713</v>
      </c>
      <c r="AD2421" s="2">
        <f t="shared" si="261"/>
        <v>3.4981893860941193E-2</v>
      </c>
      <c r="AO2421">
        <v>2427</v>
      </c>
      <c r="AP2421">
        <v>287.39600000000002</v>
      </c>
      <c r="AQ2421">
        <f t="shared" si="262"/>
        <v>8215.5643471576059</v>
      </c>
      <c r="AR2421" s="2">
        <f t="shared" si="265"/>
        <v>2.458480719295713</v>
      </c>
      <c r="AS2421" s="2">
        <f t="shared" si="263"/>
        <v>3.4981893860941193E-2</v>
      </c>
    </row>
    <row r="2422" spans="1:45" x14ac:dyDescent="0.25">
      <c r="A2422">
        <v>2428</v>
      </c>
      <c r="B2422">
        <v>15</v>
      </c>
      <c r="C2422">
        <f t="shared" si="259"/>
        <v>18.224399328831996</v>
      </c>
      <c r="Y2422">
        <v>1000</v>
      </c>
      <c r="Z2422">
        <v>2428</v>
      </c>
      <c r="AA2422">
        <v>287.57</v>
      </c>
      <c r="AB2422">
        <f t="shared" si="260"/>
        <v>8219.3838008750172</v>
      </c>
      <c r="AC2422" s="2">
        <f t="shared" si="264"/>
        <v>2.4587435774200475</v>
      </c>
      <c r="AD2422" s="2">
        <f t="shared" si="261"/>
        <v>3.4986807644800083E-2</v>
      </c>
      <c r="AO2422">
        <v>2428</v>
      </c>
      <c r="AP2422">
        <v>287.57</v>
      </c>
      <c r="AQ2422">
        <f t="shared" si="262"/>
        <v>8219.3838008750172</v>
      </c>
      <c r="AR2422" s="2">
        <f t="shared" si="265"/>
        <v>2.4587435774200475</v>
      </c>
      <c r="AS2422" s="2">
        <f t="shared" si="263"/>
        <v>3.4986807644800083E-2</v>
      </c>
    </row>
    <row r="2423" spans="1:45" x14ac:dyDescent="0.25">
      <c r="A2423">
        <v>2429</v>
      </c>
      <c r="B2423">
        <v>15</v>
      </c>
      <c r="C2423">
        <f t="shared" si="259"/>
        <v>18.225414895435755</v>
      </c>
      <c r="Y2423">
        <v>1000</v>
      </c>
      <c r="Z2423">
        <v>2429</v>
      </c>
      <c r="AA2423">
        <v>287.75</v>
      </c>
      <c r="AB2423">
        <f t="shared" si="260"/>
        <v>8223.2034334616619</v>
      </c>
      <c r="AC2423" s="2">
        <f t="shared" si="264"/>
        <v>2.4590153323018291</v>
      </c>
      <c r="AD2423" s="2">
        <f t="shared" si="261"/>
        <v>3.4992445745546635E-2</v>
      </c>
      <c r="AO2423">
        <v>2429</v>
      </c>
      <c r="AP2423">
        <v>287.75</v>
      </c>
      <c r="AQ2423">
        <f t="shared" si="262"/>
        <v>8223.2034334616619</v>
      </c>
      <c r="AR2423" s="2">
        <f t="shared" si="265"/>
        <v>2.4590153323018291</v>
      </c>
      <c r="AS2423" s="2">
        <f t="shared" si="263"/>
        <v>3.4992445745546635E-2</v>
      </c>
    </row>
    <row r="2424" spans="1:45" x14ac:dyDescent="0.25">
      <c r="A2424">
        <v>2430</v>
      </c>
      <c r="B2424">
        <v>15</v>
      </c>
      <c r="C2424">
        <f t="shared" si="259"/>
        <v>18.226430044024845</v>
      </c>
      <c r="Y2424">
        <v>1000</v>
      </c>
      <c r="Z2424">
        <v>2430</v>
      </c>
      <c r="AA2424">
        <v>287.91300000000001</v>
      </c>
      <c r="AB2424">
        <f t="shared" si="260"/>
        <v>8227.0232448438983</v>
      </c>
      <c r="AC2424" s="2">
        <f t="shared" si="264"/>
        <v>2.4592612748148697</v>
      </c>
      <c r="AD2424" s="2">
        <f t="shared" si="261"/>
        <v>3.4996011489385664E-2</v>
      </c>
      <c r="AO2424">
        <v>2430</v>
      </c>
      <c r="AP2424">
        <v>287.91300000000001</v>
      </c>
      <c r="AQ2424">
        <f t="shared" si="262"/>
        <v>8227.0232448438983</v>
      </c>
      <c r="AR2424" s="2">
        <f t="shared" si="265"/>
        <v>2.4592612748148697</v>
      </c>
      <c r="AS2424" s="2">
        <f t="shared" si="263"/>
        <v>3.4996011489385664E-2</v>
      </c>
    </row>
    <row r="2425" spans="1:45" x14ac:dyDescent="0.25">
      <c r="A2425">
        <v>2431</v>
      </c>
      <c r="B2425">
        <v>15</v>
      </c>
      <c r="C2425">
        <f t="shared" si="259"/>
        <v>18.227444774943248</v>
      </c>
      <c r="Y2425">
        <v>1000</v>
      </c>
      <c r="Z2425">
        <v>2431</v>
      </c>
      <c r="AA2425">
        <v>288.08800000000002</v>
      </c>
      <c r="AB2425">
        <f t="shared" si="260"/>
        <v>8230.8432349481482</v>
      </c>
      <c r="AC2425" s="2">
        <f t="shared" si="264"/>
        <v>2.4595251685812745</v>
      </c>
      <c r="AD2425" s="2">
        <f t="shared" si="261"/>
        <v>3.5001031094454432E-2</v>
      </c>
      <c r="AO2425">
        <v>2431</v>
      </c>
      <c r="AP2425">
        <v>288.08800000000002</v>
      </c>
      <c r="AQ2425">
        <f t="shared" si="262"/>
        <v>8230.8432349481482</v>
      </c>
      <c r="AR2425" s="2">
        <f t="shared" si="265"/>
        <v>2.4595251685812745</v>
      </c>
      <c r="AS2425" s="2">
        <f t="shared" si="263"/>
        <v>3.5001031094454432E-2</v>
      </c>
    </row>
    <row r="2426" spans="1:45" x14ac:dyDescent="0.25">
      <c r="A2426">
        <v>2432</v>
      </c>
      <c r="B2426">
        <v>15</v>
      </c>
      <c r="C2426">
        <f t="shared" si="259"/>
        <v>18.228459088534503</v>
      </c>
      <c r="Y2426">
        <v>1000</v>
      </c>
      <c r="Z2426">
        <v>2432</v>
      </c>
      <c r="AA2426">
        <v>288.25799999999998</v>
      </c>
      <c r="AB2426">
        <f t="shared" si="260"/>
        <v>8234.6634037008953</v>
      </c>
      <c r="AC2426" s="2">
        <f t="shared" si="264"/>
        <v>2.4597813690721759</v>
      </c>
      <c r="AD2426" s="2">
        <f t="shared" si="261"/>
        <v>3.5005438093613943E-2</v>
      </c>
      <c r="AO2426">
        <v>2432</v>
      </c>
      <c r="AP2426">
        <v>288.25799999999998</v>
      </c>
      <c r="AQ2426">
        <f t="shared" si="262"/>
        <v>8234.6634037008953</v>
      </c>
      <c r="AR2426" s="2">
        <f t="shared" si="265"/>
        <v>2.4597813690721759</v>
      </c>
      <c r="AS2426" s="2">
        <f t="shared" si="263"/>
        <v>3.5005438093613943E-2</v>
      </c>
    </row>
    <row r="2427" spans="1:45" x14ac:dyDescent="0.25">
      <c r="A2427">
        <v>2433</v>
      </c>
      <c r="B2427">
        <v>15</v>
      </c>
      <c r="C2427">
        <f t="shared" si="259"/>
        <v>18.229472985141744</v>
      </c>
      <c r="Y2427">
        <v>1000</v>
      </c>
      <c r="Z2427">
        <v>2433</v>
      </c>
      <c r="AA2427">
        <v>288.43599999999998</v>
      </c>
      <c r="AB2427">
        <f t="shared" si="260"/>
        <v>8238.4837510286816</v>
      </c>
      <c r="AC2427" s="2">
        <f t="shared" si="264"/>
        <v>2.4600494641806172</v>
      </c>
      <c r="AD2427" s="2">
        <f t="shared" si="261"/>
        <v>3.50108112993468E-2</v>
      </c>
      <c r="AO2427">
        <v>2433</v>
      </c>
      <c r="AP2427">
        <v>288.43599999999998</v>
      </c>
      <c r="AQ2427">
        <f t="shared" si="262"/>
        <v>8238.4837510286816</v>
      </c>
      <c r="AR2427" s="2">
        <f t="shared" si="265"/>
        <v>2.4600494641806172</v>
      </c>
      <c r="AS2427" s="2">
        <f t="shared" si="263"/>
        <v>3.50108112993468E-2</v>
      </c>
    </row>
    <row r="2428" spans="1:45" x14ac:dyDescent="0.25">
      <c r="A2428">
        <v>2434</v>
      </c>
      <c r="B2428">
        <v>15</v>
      </c>
      <c r="C2428">
        <f t="shared" si="259"/>
        <v>18.230486465107667</v>
      </c>
      <c r="Y2428">
        <v>1000</v>
      </c>
      <c r="Z2428">
        <v>2434</v>
      </c>
      <c r="AA2428">
        <v>288.613</v>
      </c>
      <c r="AB2428">
        <f t="shared" si="260"/>
        <v>8242.304276858109</v>
      </c>
      <c r="AC2428" s="2">
        <f t="shared" si="264"/>
        <v>2.4603158891313845</v>
      </c>
      <c r="AD2428" s="2">
        <f t="shared" si="261"/>
        <v>3.5016057440434199E-2</v>
      </c>
      <c r="AO2428">
        <v>2434</v>
      </c>
      <c r="AP2428">
        <v>288.613</v>
      </c>
      <c r="AQ2428">
        <f t="shared" si="262"/>
        <v>8242.304276858109</v>
      </c>
      <c r="AR2428" s="2">
        <f t="shared" si="265"/>
        <v>2.4603158891313845</v>
      </c>
      <c r="AS2428" s="2">
        <f t="shared" si="263"/>
        <v>3.5016057440434199E-2</v>
      </c>
    </row>
    <row r="2429" spans="1:45" x14ac:dyDescent="0.25">
      <c r="A2429">
        <v>2435</v>
      </c>
      <c r="B2429">
        <v>15</v>
      </c>
      <c r="C2429">
        <f t="shared" si="259"/>
        <v>18.23149952877456</v>
      </c>
      <c r="Y2429">
        <v>1000</v>
      </c>
      <c r="Z2429">
        <v>2435</v>
      </c>
      <c r="AA2429">
        <v>288.79199999999997</v>
      </c>
      <c r="AB2429">
        <f t="shared" si="260"/>
        <v>8246.1249811158414</v>
      </c>
      <c r="AC2429" s="2">
        <f t="shared" si="264"/>
        <v>2.4605851584129148</v>
      </c>
      <c r="AD2429" s="2">
        <f t="shared" si="261"/>
        <v>3.5021540500702122E-2</v>
      </c>
      <c r="AO2429">
        <v>2435</v>
      </c>
      <c r="AP2429">
        <v>288.79199999999997</v>
      </c>
      <c r="AQ2429">
        <f t="shared" si="262"/>
        <v>8246.1249811158414</v>
      </c>
      <c r="AR2429" s="2">
        <f t="shared" si="265"/>
        <v>2.4605851584129148</v>
      </c>
      <c r="AS2429" s="2">
        <f t="shared" si="263"/>
        <v>3.5021540500702122E-2</v>
      </c>
    </row>
    <row r="2430" spans="1:45" x14ac:dyDescent="0.25">
      <c r="A2430">
        <v>2436</v>
      </c>
      <c r="B2430">
        <v>15</v>
      </c>
      <c r="C2430">
        <f t="shared" si="259"/>
        <v>18.232512176484285</v>
      </c>
      <c r="Y2430">
        <v>1000</v>
      </c>
      <c r="Z2430">
        <v>2436</v>
      </c>
      <c r="AA2430">
        <v>288.95600000000002</v>
      </c>
      <c r="AB2430">
        <f t="shared" si="260"/>
        <v>8249.9458637286007</v>
      </c>
      <c r="AC2430" s="2">
        <f t="shared" si="264"/>
        <v>2.4608317167634248</v>
      </c>
      <c r="AD2430" s="2">
        <f t="shared" si="261"/>
        <v>3.5025199531358506E-2</v>
      </c>
      <c r="AO2430">
        <v>2436</v>
      </c>
      <c r="AP2430">
        <v>288.95600000000002</v>
      </c>
      <c r="AQ2430">
        <f t="shared" si="262"/>
        <v>8249.9458637286007</v>
      </c>
      <c r="AR2430" s="2">
        <f t="shared" si="265"/>
        <v>2.4608317167634248</v>
      </c>
      <c r="AS2430" s="2">
        <f t="shared" si="263"/>
        <v>3.5025199531358506E-2</v>
      </c>
    </row>
    <row r="2431" spans="1:45" x14ac:dyDescent="0.25">
      <c r="A2431">
        <v>2437</v>
      </c>
      <c r="B2431">
        <v>15</v>
      </c>
      <c r="C2431">
        <f t="shared" si="259"/>
        <v>18.233524408578269</v>
      </c>
      <c r="Y2431">
        <v>1000</v>
      </c>
      <c r="Z2431">
        <v>2437</v>
      </c>
      <c r="AA2431">
        <v>289.14</v>
      </c>
      <c r="AB2431">
        <f t="shared" si="260"/>
        <v>8253.7669246231726</v>
      </c>
      <c r="AC2431" s="2">
        <f t="shared" si="264"/>
        <v>2.4611081766848519</v>
      </c>
      <c r="AD2431" s="2">
        <f t="shared" si="261"/>
        <v>3.5031277553697185E-2</v>
      </c>
      <c r="AO2431">
        <v>2437</v>
      </c>
      <c r="AP2431">
        <v>289.14</v>
      </c>
      <c r="AQ2431">
        <f t="shared" si="262"/>
        <v>8253.7669246231726</v>
      </c>
      <c r="AR2431" s="2">
        <f t="shared" si="265"/>
        <v>2.4611081766848519</v>
      </c>
      <c r="AS2431" s="2">
        <f t="shared" si="263"/>
        <v>3.5031277553697185E-2</v>
      </c>
    </row>
    <row r="2432" spans="1:45" x14ac:dyDescent="0.25">
      <c r="A2432">
        <v>2438</v>
      </c>
      <c r="B2432">
        <v>15</v>
      </c>
      <c r="C2432">
        <f t="shared" si="259"/>
        <v>18.234536225397537</v>
      </c>
      <c r="Y2432">
        <v>1000</v>
      </c>
      <c r="Z2432">
        <v>2438</v>
      </c>
      <c r="AA2432">
        <v>289.315</v>
      </c>
      <c r="AB2432">
        <f t="shared" si="260"/>
        <v>8257.588163726401</v>
      </c>
      <c r="AC2432" s="2">
        <f t="shared" si="264"/>
        <v>2.4613709509253781</v>
      </c>
      <c r="AD2432" s="2">
        <f t="shared" si="261"/>
        <v>3.5036259288261824E-2</v>
      </c>
      <c r="AO2432">
        <v>2438</v>
      </c>
      <c r="AP2432">
        <v>289.315</v>
      </c>
      <c r="AQ2432">
        <f t="shared" si="262"/>
        <v>8257.588163726401</v>
      </c>
      <c r="AR2432" s="2">
        <f t="shared" si="265"/>
        <v>2.4613709509253781</v>
      </c>
      <c r="AS2432" s="2">
        <f t="shared" si="263"/>
        <v>3.5036259288261824E-2</v>
      </c>
    </row>
    <row r="2433" spans="1:45" x14ac:dyDescent="0.25">
      <c r="A2433">
        <v>2439</v>
      </c>
      <c r="B2433">
        <v>15</v>
      </c>
      <c r="C2433">
        <f t="shared" si="259"/>
        <v>18.235547627282688</v>
      </c>
      <c r="Y2433">
        <v>1000</v>
      </c>
      <c r="Z2433">
        <v>2439</v>
      </c>
      <c r="AA2433">
        <v>289.49099999999999</v>
      </c>
      <c r="AB2433">
        <f t="shared" si="260"/>
        <v>8261.4095809651881</v>
      </c>
      <c r="AC2433" s="2">
        <f t="shared" si="264"/>
        <v>2.4616350664707274</v>
      </c>
      <c r="AD2433" s="2">
        <f t="shared" si="261"/>
        <v>3.5041356703462034E-2</v>
      </c>
      <c r="AO2433">
        <v>2439</v>
      </c>
      <c r="AP2433">
        <v>289.49099999999999</v>
      </c>
      <c r="AQ2433">
        <f t="shared" si="262"/>
        <v>8261.4095809651881</v>
      </c>
      <c r="AR2433" s="2">
        <f t="shared" si="265"/>
        <v>2.4616350664707274</v>
      </c>
      <c r="AS2433" s="2">
        <f t="shared" si="263"/>
        <v>3.5041356703462034E-2</v>
      </c>
    </row>
    <row r="2434" spans="1:45" x14ac:dyDescent="0.25">
      <c r="A2434">
        <v>2440</v>
      </c>
      <c r="B2434">
        <v>15</v>
      </c>
      <c r="C2434">
        <f t="shared" ref="C2434:C2497" si="266">LOG((2*A2434)/3, 3/2)</f>
        <v>18.236558614573902</v>
      </c>
      <c r="Y2434">
        <v>1000</v>
      </c>
      <c r="Z2434">
        <v>2440</v>
      </c>
      <c r="AA2434">
        <v>289.65899999999999</v>
      </c>
      <c r="AB2434">
        <f t="shared" ref="AB2434:AB2497" si="267">Z2434*LOG10(Z2434)</f>
        <v>8265.2311762664995</v>
      </c>
      <c r="AC2434" s="2">
        <f t="shared" si="264"/>
        <v>2.4618870270163757</v>
      </c>
      <c r="AD2434" s="2">
        <f t="shared" ref="AD2434:AD2497" si="268">AA2434/AB2434</f>
        <v>3.5045480740061079E-2</v>
      </c>
      <c r="AO2434">
        <v>2440</v>
      </c>
      <c r="AP2434">
        <v>289.65899999999999</v>
      </c>
      <c r="AQ2434">
        <f t="shared" ref="AQ2434:AQ2497" si="269">AO2434*LOG10(AO2434)</f>
        <v>8265.2311762664995</v>
      </c>
      <c r="AR2434" s="2">
        <f t="shared" si="265"/>
        <v>2.4618870270163757</v>
      </c>
      <c r="AS2434" s="2">
        <f t="shared" ref="AS2434:AS2497" si="270">AP2434/AQ2434</f>
        <v>3.5045480740061079E-2</v>
      </c>
    </row>
    <row r="2435" spans="1:45" x14ac:dyDescent="0.25">
      <c r="A2435">
        <v>2441</v>
      </c>
      <c r="B2435">
        <v>15</v>
      </c>
      <c r="C2435">
        <f t="shared" si="266"/>
        <v>18.237569187610937</v>
      </c>
      <c r="Y2435">
        <v>1000</v>
      </c>
      <c r="Z2435">
        <v>2441</v>
      </c>
      <c r="AA2435">
        <v>289.84300000000002</v>
      </c>
      <c r="AB2435">
        <f t="shared" si="267"/>
        <v>8269.0529495573574</v>
      </c>
      <c r="AC2435" s="2">
        <f t="shared" ref="AC2435:AC2498" si="271">LOG(AA2435,10)</f>
        <v>2.4621628161848537</v>
      </c>
      <c r="AD2435" s="2">
        <f t="shared" si="268"/>
        <v>3.5051535135654843E-2</v>
      </c>
      <c r="AO2435">
        <v>2441</v>
      </c>
      <c r="AP2435">
        <v>289.84300000000002</v>
      </c>
      <c r="AQ2435">
        <f t="shared" si="269"/>
        <v>8269.0529495573574</v>
      </c>
      <c r="AR2435" s="2">
        <f t="shared" ref="AR2435:AR2498" si="272">LOG(AP2435,10)</f>
        <v>2.4621628161848537</v>
      </c>
      <c r="AS2435" s="2">
        <f t="shared" si="270"/>
        <v>3.5051535135654843E-2</v>
      </c>
    </row>
    <row r="2436" spans="1:45" x14ac:dyDescent="0.25">
      <c r="A2436">
        <v>2442</v>
      </c>
      <c r="B2436">
        <v>15</v>
      </c>
      <c r="C2436">
        <f t="shared" si="266"/>
        <v>18.238579346733136</v>
      </c>
      <c r="Y2436">
        <v>1000</v>
      </c>
      <c r="Z2436">
        <v>2442</v>
      </c>
      <c r="AA2436">
        <v>290.01100000000002</v>
      </c>
      <c r="AB2436">
        <f t="shared" si="267"/>
        <v>8272.8749007648457</v>
      </c>
      <c r="AC2436" s="2">
        <f t="shared" si="271"/>
        <v>2.4624144708255091</v>
      </c>
      <c r="AD2436" s="2">
        <f t="shared" si="268"/>
        <v>3.5055649152048445E-2</v>
      </c>
      <c r="AO2436">
        <v>2442</v>
      </c>
      <c r="AP2436">
        <v>290.01100000000002</v>
      </c>
      <c r="AQ2436">
        <f t="shared" si="269"/>
        <v>8272.8749007648457</v>
      </c>
      <c r="AR2436" s="2">
        <f t="shared" si="272"/>
        <v>2.4624144708255091</v>
      </c>
      <c r="AS2436" s="2">
        <f t="shared" si="270"/>
        <v>3.5055649152048445E-2</v>
      </c>
    </row>
    <row r="2437" spans="1:45" x14ac:dyDescent="0.25">
      <c r="A2437">
        <v>2443</v>
      </c>
      <c r="B2437">
        <v>15</v>
      </c>
      <c r="C2437">
        <f t="shared" si="266"/>
        <v>18.239589092279431</v>
      </c>
      <c r="Y2437">
        <v>1000</v>
      </c>
      <c r="Z2437">
        <v>2443</v>
      </c>
      <c r="AA2437">
        <v>290.19</v>
      </c>
      <c r="AB2437">
        <f t="shared" si="267"/>
        <v>8276.697029816105</v>
      </c>
      <c r="AC2437" s="2">
        <f t="shared" si="271"/>
        <v>2.4626824424930072</v>
      </c>
      <c r="AD2437" s="2">
        <f t="shared" si="268"/>
        <v>3.5061087648202531E-2</v>
      </c>
      <c r="AO2437">
        <v>2443</v>
      </c>
      <c r="AP2437">
        <v>290.19</v>
      </c>
      <c r="AQ2437">
        <f t="shared" si="269"/>
        <v>8276.697029816105</v>
      </c>
      <c r="AR2437" s="2">
        <f t="shared" si="272"/>
        <v>2.4626824424930072</v>
      </c>
      <c r="AS2437" s="2">
        <f t="shared" si="270"/>
        <v>3.5061087648202531E-2</v>
      </c>
    </row>
    <row r="2438" spans="1:45" x14ac:dyDescent="0.25">
      <c r="A2438">
        <v>2444</v>
      </c>
      <c r="B2438">
        <v>15</v>
      </c>
      <c r="C2438">
        <f t="shared" si="266"/>
        <v>18.240598424588335</v>
      </c>
      <c r="Y2438">
        <v>1000</v>
      </c>
      <c r="Z2438">
        <v>2444</v>
      </c>
      <c r="AA2438">
        <v>290.36099999999999</v>
      </c>
      <c r="AB2438">
        <f t="shared" si="267"/>
        <v>8280.5193366383428</v>
      </c>
      <c r="AC2438" s="2">
        <f t="shared" si="271"/>
        <v>2.4629382834391191</v>
      </c>
      <c r="AD2438" s="2">
        <f t="shared" si="268"/>
        <v>3.5065554247939036E-2</v>
      </c>
      <c r="AO2438">
        <v>2444</v>
      </c>
      <c r="AP2438">
        <v>290.36099999999999</v>
      </c>
      <c r="AQ2438">
        <f t="shared" si="269"/>
        <v>8280.5193366383428</v>
      </c>
      <c r="AR2438" s="2">
        <f t="shared" si="272"/>
        <v>2.4629382834391191</v>
      </c>
      <c r="AS2438" s="2">
        <f t="shared" si="270"/>
        <v>3.5065554247939036E-2</v>
      </c>
    </row>
    <row r="2439" spans="1:45" x14ac:dyDescent="0.25">
      <c r="A2439">
        <v>2445</v>
      </c>
      <c r="B2439">
        <v>15</v>
      </c>
      <c r="C2439">
        <f t="shared" si="266"/>
        <v>18.241607343997934</v>
      </c>
      <c r="Y2439">
        <v>1000</v>
      </c>
      <c r="Z2439">
        <v>2445</v>
      </c>
      <c r="AA2439">
        <v>290.53500000000003</v>
      </c>
      <c r="AB2439">
        <f t="shared" si="267"/>
        <v>8284.3418211588178</v>
      </c>
      <c r="AC2439" s="2">
        <f t="shared" si="271"/>
        <v>2.4631984582108899</v>
      </c>
      <c r="AD2439" s="2">
        <f t="shared" si="268"/>
        <v>3.5070378102693964E-2</v>
      </c>
      <c r="AO2439">
        <v>2445</v>
      </c>
      <c r="AP2439">
        <v>290.53500000000003</v>
      </c>
      <c r="AQ2439">
        <f t="shared" si="269"/>
        <v>8284.3418211588178</v>
      </c>
      <c r="AR2439" s="2">
        <f t="shared" si="272"/>
        <v>2.4631984582108899</v>
      </c>
      <c r="AS2439" s="2">
        <f t="shared" si="270"/>
        <v>3.5070378102693964E-2</v>
      </c>
    </row>
    <row r="2440" spans="1:45" x14ac:dyDescent="0.25">
      <c r="A2440">
        <v>2446</v>
      </c>
      <c r="B2440">
        <v>15</v>
      </c>
      <c r="C2440">
        <f t="shared" si="266"/>
        <v>18.242615850845919</v>
      </c>
      <c r="Y2440">
        <v>1000</v>
      </c>
      <c r="Z2440">
        <v>2446</v>
      </c>
      <c r="AA2440">
        <v>290.71300000000002</v>
      </c>
      <c r="AB2440">
        <f t="shared" si="267"/>
        <v>8288.1644833048522</v>
      </c>
      <c r="AC2440" s="2">
        <f t="shared" si="271"/>
        <v>2.463464452830038</v>
      </c>
      <c r="AD2440" s="2">
        <f t="shared" si="268"/>
        <v>3.5075679372144904E-2</v>
      </c>
      <c r="AO2440">
        <v>2446</v>
      </c>
      <c r="AP2440">
        <v>290.71300000000002</v>
      </c>
      <c r="AQ2440">
        <f t="shared" si="269"/>
        <v>8288.1644833048522</v>
      </c>
      <c r="AR2440" s="2">
        <f t="shared" si="272"/>
        <v>2.463464452830038</v>
      </c>
      <c r="AS2440" s="2">
        <f t="shared" si="270"/>
        <v>3.5075679372144904E-2</v>
      </c>
    </row>
    <row r="2441" spans="1:45" x14ac:dyDescent="0.25">
      <c r="A2441">
        <v>2447</v>
      </c>
      <c r="B2441">
        <v>15</v>
      </c>
      <c r="C2441">
        <f t="shared" si="266"/>
        <v>18.243623945469551</v>
      </c>
      <c r="Y2441">
        <v>1000</v>
      </c>
      <c r="Z2441">
        <v>2447</v>
      </c>
      <c r="AA2441">
        <v>290.89699999999999</v>
      </c>
      <c r="AB2441">
        <f t="shared" si="267"/>
        <v>8291.9873230038284</v>
      </c>
      <c r="AC2441" s="2">
        <f t="shared" si="271"/>
        <v>2.4637392424221569</v>
      </c>
      <c r="AD2441" s="2">
        <f t="shared" si="268"/>
        <v>3.5081698592686776E-2</v>
      </c>
      <c r="AO2441">
        <v>2447</v>
      </c>
      <c r="AP2441">
        <v>290.89699999999999</v>
      </c>
      <c r="AQ2441">
        <f t="shared" si="269"/>
        <v>8291.9873230038284</v>
      </c>
      <c r="AR2441" s="2">
        <f t="shared" si="272"/>
        <v>2.4637392424221569</v>
      </c>
      <c r="AS2441" s="2">
        <f t="shared" si="270"/>
        <v>3.5081698592686776E-2</v>
      </c>
    </row>
    <row r="2442" spans="1:45" x14ac:dyDescent="0.25">
      <c r="A2442">
        <v>2448</v>
      </c>
      <c r="B2442">
        <v>15</v>
      </c>
      <c r="C2442">
        <f t="shared" si="266"/>
        <v>18.244631628205681</v>
      </c>
      <c r="Y2442">
        <v>1000</v>
      </c>
      <c r="Z2442">
        <v>2448</v>
      </c>
      <c r="AA2442">
        <v>291.06</v>
      </c>
      <c r="AB2442">
        <f t="shared" si="267"/>
        <v>8295.810340183185</v>
      </c>
      <c r="AC2442" s="2">
        <f t="shared" si="271"/>
        <v>2.4639825250097069</v>
      </c>
      <c r="AD2442" s="2">
        <f t="shared" si="268"/>
        <v>3.5085180116783257E-2</v>
      </c>
      <c r="AO2442">
        <v>2448</v>
      </c>
      <c r="AP2442">
        <v>291.06</v>
      </c>
      <c r="AQ2442">
        <f t="shared" si="269"/>
        <v>8295.810340183185</v>
      </c>
      <c r="AR2442" s="2">
        <f t="shared" si="272"/>
        <v>2.4639825250097069</v>
      </c>
      <c r="AS2442" s="2">
        <f t="shared" si="270"/>
        <v>3.5085180116783257E-2</v>
      </c>
    </row>
    <row r="2443" spans="1:45" x14ac:dyDescent="0.25">
      <c r="A2443">
        <v>2449</v>
      </c>
      <c r="B2443">
        <v>15</v>
      </c>
      <c r="C2443">
        <f t="shared" si="266"/>
        <v>18.245638899390759</v>
      </c>
      <c r="Y2443">
        <v>1000</v>
      </c>
      <c r="Z2443">
        <v>2449</v>
      </c>
      <c r="AA2443">
        <v>291.24099999999999</v>
      </c>
      <c r="AB2443">
        <f t="shared" si="267"/>
        <v>8299.6335347704244</v>
      </c>
      <c r="AC2443" s="2">
        <f t="shared" si="271"/>
        <v>2.4642525135680509</v>
      </c>
      <c r="AD2443" s="2">
        <f t="shared" si="268"/>
        <v>3.5090826453948488E-2</v>
      </c>
      <c r="AO2443">
        <v>2449</v>
      </c>
      <c r="AP2443">
        <v>291.24099999999999</v>
      </c>
      <c r="AQ2443">
        <f t="shared" si="269"/>
        <v>8299.6335347704244</v>
      </c>
      <c r="AR2443" s="2">
        <f t="shared" si="272"/>
        <v>2.4642525135680509</v>
      </c>
      <c r="AS2443" s="2">
        <f t="shared" si="270"/>
        <v>3.5090826453948488E-2</v>
      </c>
    </row>
    <row r="2444" spans="1:45" x14ac:dyDescent="0.25">
      <c r="A2444">
        <v>2450</v>
      </c>
      <c r="B2444">
        <v>15</v>
      </c>
      <c r="C2444">
        <f t="shared" si="266"/>
        <v>18.246645759360806</v>
      </c>
      <c r="Y2444">
        <v>1000</v>
      </c>
      <c r="Z2444">
        <v>2450</v>
      </c>
      <c r="AA2444">
        <v>291.40899999999999</v>
      </c>
      <c r="AB2444">
        <f t="shared" si="267"/>
        <v>8303.4569066931053</v>
      </c>
      <c r="AC2444" s="2">
        <f t="shared" si="271"/>
        <v>2.4645029605773421</v>
      </c>
      <c r="AD2444" s="2">
        <f t="shared" si="268"/>
        <v>3.509490122904186E-2</v>
      </c>
      <c r="AO2444">
        <v>2450</v>
      </c>
      <c r="AP2444">
        <v>291.40899999999999</v>
      </c>
      <c r="AQ2444">
        <f t="shared" si="269"/>
        <v>8303.4569066931053</v>
      </c>
      <c r="AR2444" s="2">
        <f t="shared" si="272"/>
        <v>2.4645029605773421</v>
      </c>
      <c r="AS2444" s="2">
        <f t="shared" si="270"/>
        <v>3.509490122904186E-2</v>
      </c>
    </row>
    <row r="2445" spans="1:45" x14ac:dyDescent="0.25">
      <c r="A2445">
        <v>2451</v>
      </c>
      <c r="B2445">
        <v>15</v>
      </c>
      <c r="C2445">
        <f t="shared" si="266"/>
        <v>18.247652208451441</v>
      </c>
      <c r="Y2445">
        <v>1000</v>
      </c>
      <c r="Z2445">
        <v>2451</v>
      </c>
      <c r="AA2445">
        <v>291.584</v>
      </c>
      <c r="AB2445">
        <f t="shared" si="267"/>
        <v>8307.280455878843</v>
      </c>
      <c r="AC2445" s="2">
        <f t="shared" si="271"/>
        <v>2.4647636893909497</v>
      </c>
      <c r="AD2445" s="2">
        <f t="shared" si="268"/>
        <v>3.5099814138771938E-2</v>
      </c>
      <c r="AO2445">
        <v>2451</v>
      </c>
      <c r="AP2445">
        <v>291.584</v>
      </c>
      <c r="AQ2445">
        <f t="shared" si="269"/>
        <v>8307.280455878843</v>
      </c>
      <c r="AR2445" s="2">
        <f t="shared" si="272"/>
        <v>2.4647636893909497</v>
      </c>
      <c r="AS2445" s="2">
        <f t="shared" si="270"/>
        <v>3.5099814138771938E-2</v>
      </c>
    </row>
    <row r="2446" spans="1:45" x14ac:dyDescent="0.25">
      <c r="A2446">
        <v>2452</v>
      </c>
      <c r="B2446">
        <v>15</v>
      </c>
      <c r="C2446">
        <f t="shared" si="266"/>
        <v>18.248658246997874</v>
      </c>
      <c r="Y2446">
        <v>1000</v>
      </c>
      <c r="Z2446">
        <v>2452</v>
      </c>
      <c r="AA2446">
        <v>291.76100000000002</v>
      </c>
      <c r="AB2446">
        <f t="shared" si="267"/>
        <v>8311.1041822553179</v>
      </c>
      <c r="AC2446" s="2">
        <f t="shared" si="271"/>
        <v>2.4650272388364951</v>
      </c>
      <c r="AD2446" s="2">
        <f t="shared" si="268"/>
        <v>3.5104962421590911E-2</v>
      </c>
      <c r="AO2446">
        <v>2452</v>
      </c>
      <c r="AP2446">
        <v>291.76100000000002</v>
      </c>
      <c r="AQ2446">
        <f t="shared" si="269"/>
        <v>8311.1041822553179</v>
      </c>
      <c r="AR2446" s="2">
        <f t="shared" si="272"/>
        <v>2.4650272388364951</v>
      </c>
      <c r="AS2446" s="2">
        <f t="shared" si="270"/>
        <v>3.5104962421590911E-2</v>
      </c>
    </row>
    <row r="2447" spans="1:45" x14ac:dyDescent="0.25">
      <c r="A2447">
        <v>2453</v>
      </c>
      <c r="B2447">
        <v>15</v>
      </c>
      <c r="C2447">
        <f t="shared" si="266"/>
        <v>18.249663875334893</v>
      </c>
      <c r="Y2447">
        <v>1000</v>
      </c>
      <c r="Z2447">
        <v>2453</v>
      </c>
      <c r="AA2447">
        <v>291.94200000000001</v>
      </c>
      <c r="AB2447">
        <f t="shared" si="267"/>
        <v>8314.9280857502636</v>
      </c>
      <c r="AC2447" s="2">
        <f t="shared" si="271"/>
        <v>2.4652965789075383</v>
      </c>
      <c r="AD2447" s="2">
        <f t="shared" si="268"/>
        <v>3.5110586284001252E-2</v>
      </c>
      <c r="AO2447">
        <v>2453</v>
      </c>
      <c r="AP2447">
        <v>291.94200000000001</v>
      </c>
      <c r="AQ2447">
        <f t="shared" si="269"/>
        <v>8314.9280857502636</v>
      </c>
      <c r="AR2447" s="2">
        <f t="shared" si="272"/>
        <v>2.4652965789075383</v>
      </c>
      <c r="AS2447" s="2">
        <f t="shared" si="270"/>
        <v>3.5110586284001252E-2</v>
      </c>
    </row>
    <row r="2448" spans="1:45" x14ac:dyDescent="0.25">
      <c r="A2448">
        <v>2454</v>
      </c>
      <c r="B2448">
        <v>15</v>
      </c>
      <c r="C2448">
        <f t="shared" si="266"/>
        <v>18.250669093796894</v>
      </c>
      <c r="Y2448">
        <v>1000</v>
      </c>
      <c r="Z2448">
        <v>2454</v>
      </c>
      <c r="AA2448">
        <v>292.11599999999999</v>
      </c>
      <c r="AB2448">
        <f t="shared" si="267"/>
        <v>8318.7521662914787</v>
      </c>
      <c r="AC2448" s="2">
        <f t="shared" si="271"/>
        <v>2.4655553451331076</v>
      </c>
      <c r="AD2448" s="2">
        <f t="shared" si="268"/>
        <v>3.5115362756410383E-2</v>
      </c>
      <c r="AO2448">
        <v>2454</v>
      </c>
      <c r="AP2448">
        <v>292.11599999999999</v>
      </c>
      <c r="AQ2448">
        <f t="shared" si="269"/>
        <v>8318.7521662914787</v>
      </c>
      <c r="AR2448" s="2">
        <f t="shared" si="272"/>
        <v>2.4655553451331076</v>
      </c>
      <c r="AS2448" s="2">
        <f t="shared" si="270"/>
        <v>3.5115362756410383E-2</v>
      </c>
    </row>
    <row r="2449" spans="1:45" x14ac:dyDescent="0.25">
      <c r="A2449">
        <v>2455</v>
      </c>
      <c r="B2449">
        <v>15</v>
      </c>
      <c r="C2449">
        <f t="shared" si="266"/>
        <v>18.251673902717851</v>
      </c>
      <c r="Y2449">
        <v>1000</v>
      </c>
      <c r="Z2449">
        <v>2455</v>
      </c>
      <c r="AA2449">
        <v>292.29599999999999</v>
      </c>
      <c r="AB2449">
        <f t="shared" si="267"/>
        <v>8322.5764238068132</v>
      </c>
      <c r="AC2449" s="2">
        <f t="shared" si="271"/>
        <v>2.465822872183252</v>
      </c>
      <c r="AD2449" s="2">
        <f t="shared" si="268"/>
        <v>3.512085502319743E-2</v>
      </c>
      <c r="AO2449">
        <v>2455</v>
      </c>
      <c r="AP2449">
        <v>292.29599999999999</v>
      </c>
      <c r="AQ2449">
        <f t="shared" si="269"/>
        <v>8322.5764238068132</v>
      </c>
      <c r="AR2449" s="2">
        <f t="shared" si="272"/>
        <v>2.465822872183252</v>
      </c>
      <c r="AS2449" s="2">
        <f t="shared" si="270"/>
        <v>3.512085502319743E-2</v>
      </c>
    </row>
    <row r="2450" spans="1:45" x14ac:dyDescent="0.25">
      <c r="A2450">
        <v>2456</v>
      </c>
      <c r="B2450">
        <v>15</v>
      </c>
      <c r="C2450">
        <f t="shared" si="266"/>
        <v>18.252678302431338</v>
      </c>
      <c r="Y2450">
        <v>1000</v>
      </c>
      <c r="Z2450">
        <v>2456</v>
      </c>
      <c r="AA2450">
        <v>292.471</v>
      </c>
      <c r="AB2450">
        <f t="shared" si="267"/>
        <v>8326.400858224184</v>
      </c>
      <c r="AC2450" s="2">
        <f t="shared" si="271"/>
        <v>2.4660828100272205</v>
      </c>
      <c r="AD2450" s="2">
        <f t="shared" si="268"/>
        <v>3.5125740999019939E-2</v>
      </c>
      <c r="AO2450">
        <v>2456</v>
      </c>
      <c r="AP2450">
        <v>292.471</v>
      </c>
      <c r="AQ2450">
        <f t="shared" si="269"/>
        <v>8326.400858224184</v>
      </c>
      <c r="AR2450" s="2">
        <f t="shared" si="272"/>
        <v>2.4660828100272205</v>
      </c>
      <c r="AS2450" s="2">
        <f t="shared" si="270"/>
        <v>3.5125740999019939E-2</v>
      </c>
    </row>
    <row r="2451" spans="1:45" x14ac:dyDescent="0.25">
      <c r="A2451">
        <v>2457</v>
      </c>
      <c r="B2451">
        <v>15</v>
      </c>
      <c r="C2451">
        <f t="shared" si="266"/>
        <v>18.253682293270515</v>
      </c>
      <c r="Y2451">
        <v>1000</v>
      </c>
      <c r="Z2451">
        <v>2457</v>
      </c>
      <c r="AA2451">
        <v>292.64</v>
      </c>
      <c r="AB2451">
        <f t="shared" si="267"/>
        <v>8330.2254694715593</v>
      </c>
      <c r="AC2451" s="2">
        <f t="shared" si="271"/>
        <v>2.4663336881323414</v>
      </c>
      <c r="AD2451" s="2">
        <f t="shared" si="268"/>
        <v>3.5129901474151098E-2</v>
      </c>
      <c r="AO2451">
        <v>2457</v>
      </c>
      <c r="AP2451">
        <v>292.64</v>
      </c>
      <c r="AQ2451">
        <f t="shared" si="269"/>
        <v>8330.2254694715593</v>
      </c>
      <c r="AR2451" s="2">
        <f t="shared" si="272"/>
        <v>2.4663336881323414</v>
      </c>
      <c r="AS2451" s="2">
        <f t="shared" si="270"/>
        <v>3.5129901474151098E-2</v>
      </c>
    </row>
    <row r="2452" spans="1:45" x14ac:dyDescent="0.25">
      <c r="A2452">
        <v>2458</v>
      </c>
      <c r="B2452">
        <v>15</v>
      </c>
      <c r="C2452">
        <f t="shared" si="266"/>
        <v>18.254685875568136</v>
      </c>
      <c r="Y2452">
        <v>1000</v>
      </c>
      <c r="Z2452">
        <v>2458</v>
      </c>
      <c r="AA2452">
        <v>292.82100000000003</v>
      </c>
      <c r="AB2452">
        <f t="shared" si="267"/>
        <v>8334.0502574769689</v>
      </c>
      <c r="AC2452" s="2">
        <f t="shared" si="271"/>
        <v>2.4666022194392223</v>
      </c>
      <c r="AD2452" s="2">
        <f t="shared" si="268"/>
        <v>3.5135497261645741E-2</v>
      </c>
      <c r="AO2452">
        <v>2458</v>
      </c>
      <c r="AP2452">
        <v>292.82100000000003</v>
      </c>
      <c r="AQ2452">
        <f t="shared" si="269"/>
        <v>8334.0502574769689</v>
      </c>
      <c r="AR2452" s="2">
        <f t="shared" si="272"/>
        <v>2.4666022194392223</v>
      </c>
      <c r="AS2452" s="2">
        <f t="shared" si="270"/>
        <v>3.5135497261645741E-2</v>
      </c>
    </row>
    <row r="2453" spans="1:45" x14ac:dyDescent="0.25">
      <c r="A2453">
        <v>2459</v>
      </c>
      <c r="B2453">
        <v>15</v>
      </c>
      <c r="C2453">
        <f t="shared" si="266"/>
        <v>18.255689049656556</v>
      </c>
      <c r="Y2453">
        <v>1000</v>
      </c>
      <c r="Z2453">
        <v>2459</v>
      </c>
      <c r="AA2453">
        <v>293.00799999999998</v>
      </c>
      <c r="AB2453">
        <f t="shared" si="267"/>
        <v>8337.8752221685063</v>
      </c>
      <c r="AC2453" s="2">
        <f t="shared" si="271"/>
        <v>2.4668794780620433</v>
      </c>
      <c r="AD2453" s="2">
        <f t="shared" si="268"/>
        <v>3.5141806778417432E-2</v>
      </c>
      <c r="AO2453">
        <v>2459</v>
      </c>
      <c r="AP2453">
        <v>293.00799999999998</v>
      </c>
      <c r="AQ2453">
        <f t="shared" si="269"/>
        <v>8337.8752221685063</v>
      </c>
      <c r="AR2453" s="2">
        <f t="shared" si="272"/>
        <v>2.4668794780620433</v>
      </c>
      <c r="AS2453" s="2">
        <f t="shared" si="270"/>
        <v>3.5141806778417432E-2</v>
      </c>
    </row>
    <row r="2454" spans="1:45" x14ac:dyDescent="0.25">
      <c r="A2454">
        <v>2460</v>
      </c>
      <c r="B2454">
        <v>15</v>
      </c>
      <c r="C2454">
        <f t="shared" si="266"/>
        <v>18.256691815867718</v>
      </c>
      <c r="Y2454">
        <v>1000</v>
      </c>
      <c r="Z2454">
        <v>2460</v>
      </c>
      <c r="AA2454">
        <v>293.173</v>
      </c>
      <c r="AB2454">
        <f t="shared" si="267"/>
        <v>8341.7003634743123</v>
      </c>
      <c r="AC2454" s="2">
        <f t="shared" si="271"/>
        <v>2.4671239711159174</v>
      </c>
      <c r="AD2454" s="2">
        <f t="shared" si="268"/>
        <v>3.514547241276042E-2</v>
      </c>
      <c r="AO2454">
        <v>2460</v>
      </c>
      <c r="AP2454">
        <v>293.173</v>
      </c>
      <c r="AQ2454">
        <f t="shared" si="269"/>
        <v>8341.7003634743123</v>
      </c>
      <c r="AR2454" s="2">
        <f t="shared" si="272"/>
        <v>2.4671239711159174</v>
      </c>
      <c r="AS2454" s="2">
        <f t="shared" si="270"/>
        <v>3.514547241276042E-2</v>
      </c>
    </row>
    <row r="2455" spans="1:45" x14ac:dyDescent="0.25">
      <c r="A2455">
        <v>2461</v>
      </c>
      <c r="B2455">
        <v>15</v>
      </c>
      <c r="C2455">
        <f t="shared" si="266"/>
        <v>18.257694174533164</v>
      </c>
      <c r="Y2455">
        <v>1000</v>
      </c>
      <c r="Z2455">
        <v>2461</v>
      </c>
      <c r="AA2455">
        <v>293.35500000000002</v>
      </c>
      <c r="AB2455">
        <f t="shared" si="267"/>
        <v>8345.5256813225969</v>
      </c>
      <c r="AC2455" s="2">
        <f t="shared" si="271"/>
        <v>2.4673934948155307</v>
      </c>
      <c r="AD2455" s="2">
        <f t="shared" si="268"/>
        <v>3.515117096296673E-2</v>
      </c>
      <c r="AO2455">
        <v>2461</v>
      </c>
      <c r="AP2455">
        <v>293.35500000000002</v>
      </c>
      <c r="AQ2455">
        <f t="shared" si="269"/>
        <v>8345.5256813225969</v>
      </c>
      <c r="AR2455" s="2">
        <f t="shared" si="272"/>
        <v>2.4673934948155307</v>
      </c>
      <c r="AS2455" s="2">
        <f t="shared" si="270"/>
        <v>3.515117096296673E-2</v>
      </c>
    </row>
    <row r="2456" spans="1:45" x14ac:dyDescent="0.25">
      <c r="A2456">
        <v>2462</v>
      </c>
      <c r="B2456">
        <v>15</v>
      </c>
      <c r="C2456">
        <f t="shared" si="266"/>
        <v>18.258696125984024</v>
      </c>
      <c r="Y2456">
        <v>1000</v>
      </c>
      <c r="Z2456">
        <v>2462</v>
      </c>
      <c r="AA2456">
        <v>293.53399999999999</v>
      </c>
      <c r="AB2456">
        <f t="shared" si="267"/>
        <v>8349.3511756416228</v>
      </c>
      <c r="AC2456" s="2">
        <f t="shared" si="271"/>
        <v>2.4676584127631194</v>
      </c>
      <c r="AD2456" s="2">
        <f t="shared" si="268"/>
        <v>3.5156504239078526E-2</v>
      </c>
      <c r="AO2456">
        <v>2462</v>
      </c>
      <c r="AP2456">
        <v>293.53399999999999</v>
      </c>
      <c r="AQ2456">
        <f t="shared" si="269"/>
        <v>8349.3511756416228</v>
      </c>
      <c r="AR2456" s="2">
        <f t="shared" si="272"/>
        <v>2.4676584127631194</v>
      </c>
      <c r="AS2456" s="2">
        <f t="shared" si="270"/>
        <v>3.5156504239078526E-2</v>
      </c>
    </row>
    <row r="2457" spans="1:45" x14ac:dyDescent="0.25">
      <c r="A2457">
        <v>2463</v>
      </c>
      <c r="B2457">
        <v>15</v>
      </c>
      <c r="C2457">
        <f t="shared" si="266"/>
        <v>18.259697670551034</v>
      </c>
      <c r="Y2457">
        <v>1000</v>
      </c>
      <c r="Z2457">
        <v>2463</v>
      </c>
      <c r="AA2457">
        <v>293.714</v>
      </c>
      <c r="AB2457">
        <f t="shared" si="267"/>
        <v>8353.1768463597109</v>
      </c>
      <c r="AC2457" s="2">
        <f t="shared" si="271"/>
        <v>2.4679246478433261</v>
      </c>
      <c r="AD2457" s="2">
        <f t="shared" si="268"/>
        <v>3.5161951602640816E-2</v>
      </c>
      <c r="AO2457">
        <v>2463</v>
      </c>
      <c r="AP2457">
        <v>293.714</v>
      </c>
      <c r="AQ2457">
        <f t="shared" si="269"/>
        <v>8353.1768463597109</v>
      </c>
      <c r="AR2457" s="2">
        <f t="shared" si="272"/>
        <v>2.4679246478433261</v>
      </c>
      <c r="AS2457" s="2">
        <f t="shared" si="270"/>
        <v>3.5161951602640816E-2</v>
      </c>
    </row>
    <row r="2458" spans="1:45" x14ac:dyDescent="0.25">
      <c r="A2458">
        <v>2464</v>
      </c>
      <c r="B2458">
        <v>15</v>
      </c>
      <c r="C2458">
        <f t="shared" si="266"/>
        <v>18.260698808564531</v>
      </c>
      <c r="Y2458">
        <v>1000</v>
      </c>
      <c r="Z2458">
        <v>2464</v>
      </c>
      <c r="AA2458">
        <v>293.88299999999998</v>
      </c>
      <c r="AB2458">
        <f t="shared" si="267"/>
        <v>8357.0026934052439</v>
      </c>
      <c r="AC2458" s="2">
        <f t="shared" si="271"/>
        <v>2.4681744645356014</v>
      </c>
      <c r="AD2458" s="2">
        <f t="shared" si="268"/>
        <v>3.5166076975410299E-2</v>
      </c>
      <c r="AO2458">
        <v>2464</v>
      </c>
      <c r="AP2458">
        <v>293.88299999999998</v>
      </c>
      <c r="AQ2458">
        <f t="shared" si="269"/>
        <v>8357.0026934052439</v>
      </c>
      <c r="AR2458" s="2">
        <f t="shared" si="272"/>
        <v>2.4681744645356014</v>
      </c>
      <c r="AS2458" s="2">
        <f t="shared" si="270"/>
        <v>3.5166076975410299E-2</v>
      </c>
    </row>
    <row r="2459" spans="1:45" x14ac:dyDescent="0.25">
      <c r="A2459">
        <v>2465</v>
      </c>
      <c r="B2459">
        <v>15</v>
      </c>
      <c r="C2459">
        <f t="shared" si="266"/>
        <v>18.261699540354432</v>
      </c>
      <c r="Y2459">
        <v>1000</v>
      </c>
      <c r="Z2459">
        <v>2465</v>
      </c>
      <c r="AA2459">
        <v>294.05900000000003</v>
      </c>
      <c r="AB2459">
        <f t="shared" si="267"/>
        <v>8360.8287167066592</v>
      </c>
      <c r="AC2459" s="2">
        <f t="shared" si="271"/>
        <v>2.4684344760030528</v>
      </c>
      <c r="AD2459" s="2">
        <f t="shared" si="268"/>
        <v>3.5171035068857409E-2</v>
      </c>
      <c r="AO2459">
        <v>2465</v>
      </c>
      <c r="AP2459">
        <v>294.05900000000003</v>
      </c>
      <c r="AQ2459">
        <f t="shared" si="269"/>
        <v>8360.8287167066592</v>
      </c>
      <c r="AR2459" s="2">
        <f t="shared" si="272"/>
        <v>2.4684344760030528</v>
      </c>
      <c r="AS2459" s="2">
        <f t="shared" si="270"/>
        <v>3.5171035068857409E-2</v>
      </c>
    </row>
    <row r="2460" spans="1:45" x14ac:dyDescent="0.25">
      <c r="A2460">
        <v>2466</v>
      </c>
      <c r="B2460">
        <v>15</v>
      </c>
      <c r="C2460">
        <f t="shared" si="266"/>
        <v>18.262699866250269</v>
      </c>
      <c r="Y2460">
        <v>1000</v>
      </c>
      <c r="Z2460">
        <v>2466</v>
      </c>
      <c r="AA2460">
        <v>294.23099999999999</v>
      </c>
      <c r="AB2460">
        <f t="shared" si="267"/>
        <v>8364.6549161924522</v>
      </c>
      <c r="AC2460" s="2">
        <f t="shared" si="271"/>
        <v>2.4686884278057892</v>
      </c>
      <c r="AD2460" s="2">
        <f t="shared" si="268"/>
        <v>3.5175509683062024E-2</v>
      </c>
      <c r="AO2460">
        <v>2466</v>
      </c>
      <c r="AP2460">
        <v>294.23099999999999</v>
      </c>
      <c r="AQ2460">
        <f t="shared" si="269"/>
        <v>8364.6549161924522</v>
      </c>
      <c r="AR2460" s="2">
        <f t="shared" si="272"/>
        <v>2.4686884278057892</v>
      </c>
      <c r="AS2460" s="2">
        <f t="shared" si="270"/>
        <v>3.5175509683062024E-2</v>
      </c>
    </row>
    <row r="2461" spans="1:45" x14ac:dyDescent="0.25">
      <c r="A2461">
        <v>2467</v>
      </c>
      <c r="B2461">
        <v>15</v>
      </c>
      <c r="C2461">
        <f t="shared" si="266"/>
        <v>18.263699786581167</v>
      </c>
      <c r="Y2461">
        <v>1000</v>
      </c>
      <c r="Z2461">
        <v>2467</v>
      </c>
      <c r="AA2461">
        <v>294.41800000000001</v>
      </c>
      <c r="AB2461">
        <f t="shared" si="267"/>
        <v>8368.4812917911786</v>
      </c>
      <c r="AC2461" s="2">
        <f t="shared" si="271"/>
        <v>2.4689643581848362</v>
      </c>
      <c r="AD2461" s="2">
        <f t="shared" si="268"/>
        <v>3.5181771905112687E-2</v>
      </c>
      <c r="AO2461">
        <v>2467</v>
      </c>
      <c r="AP2461">
        <v>294.41800000000001</v>
      </c>
      <c r="AQ2461">
        <f t="shared" si="269"/>
        <v>8368.4812917911786</v>
      </c>
      <c r="AR2461" s="2">
        <f t="shared" si="272"/>
        <v>2.4689643581848362</v>
      </c>
      <c r="AS2461" s="2">
        <f t="shared" si="270"/>
        <v>3.5181771905112687E-2</v>
      </c>
    </row>
    <row r="2462" spans="1:45" x14ac:dyDescent="0.25">
      <c r="A2462">
        <v>2468</v>
      </c>
      <c r="B2462">
        <v>15</v>
      </c>
      <c r="C2462">
        <f t="shared" si="266"/>
        <v>18.264699301675854</v>
      </c>
      <c r="Y2462">
        <v>1000</v>
      </c>
      <c r="Z2462">
        <v>2468</v>
      </c>
      <c r="AA2462">
        <v>294.596</v>
      </c>
      <c r="AB2462">
        <f t="shared" si="267"/>
        <v>8372.3078434314521</v>
      </c>
      <c r="AC2462" s="2">
        <f t="shared" si="271"/>
        <v>2.4692268457322699</v>
      </c>
      <c r="AD2462" s="2">
        <f t="shared" si="268"/>
        <v>3.5186952690843445E-2</v>
      </c>
      <c r="AO2462">
        <v>2468</v>
      </c>
      <c r="AP2462">
        <v>294.596</v>
      </c>
      <c r="AQ2462">
        <f t="shared" si="269"/>
        <v>8372.3078434314521</v>
      </c>
      <c r="AR2462" s="2">
        <f t="shared" si="272"/>
        <v>2.4692268457322699</v>
      </c>
      <c r="AS2462" s="2">
        <f t="shared" si="270"/>
        <v>3.5186952690843445E-2</v>
      </c>
    </row>
    <row r="2463" spans="1:45" x14ac:dyDescent="0.25">
      <c r="A2463">
        <v>2469</v>
      </c>
      <c r="B2463">
        <v>15</v>
      </c>
      <c r="C2463">
        <f t="shared" si="266"/>
        <v>18.265698411862648</v>
      </c>
      <c r="Y2463">
        <v>1000</v>
      </c>
      <c r="Z2463">
        <v>2469</v>
      </c>
      <c r="AA2463">
        <v>294.77499999999998</v>
      </c>
      <c r="AB2463">
        <f t="shared" si="267"/>
        <v>8376.1345710419409</v>
      </c>
      <c r="AC2463" s="2">
        <f t="shared" si="271"/>
        <v>2.4694906480389691</v>
      </c>
      <c r="AD2463" s="2">
        <f t="shared" si="268"/>
        <v>3.5192247390472824E-2</v>
      </c>
      <c r="AO2463">
        <v>2469</v>
      </c>
      <c r="AP2463">
        <v>294.77499999999998</v>
      </c>
      <c r="AQ2463">
        <f t="shared" si="269"/>
        <v>8376.1345710419409</v>
      </c>
      <c r="AR2463" s="2">
        <f t="shared" si="272"/>
        <v>2.4694906480389691</v>
      </c>
      <c r="AS2463" s="2">
        <f t="shared" si="270"/>
        <v>3.5192247390472824E-2</v>
      </c>
    </row>
    <row r="2464" spans="1:45" x14ac:dyDescent="0.25">
      <c r="A2464">
        <v>2470</v>
      </c>
      <c r="B2464">
        <v>15</v>
      </c>
      <c r="C2464">
        <f t="shared" si="266"/>
        <v>18.266697117469484</v>
      </c>
      <c r="Y2464">
        <v>1000</v>
      </c>
      <c r="Z2464">
        <v>2470</v>
      </c>
      <c r="AA2464">
        <v>294.94600000000003</v>
      </c>
      <c r="AB2464">
        <f t="shared" si="267"/>
        <v>8379.9614745513754</v>
      </c>
      <c r="AC2464" s="2">
        <f t="shared" si="271"/>
        <v>2.4697425107282305</v>
      </c>
      <c r="AD2464" s="2">
        <f t="shared" si="268"/>
        <v>3.5196581857291902E-2</v>
      </c>
      <c r="AO2464">
        <v>2470</v>
      </c>
      <c r="AP2464">
        <v>294.94600000000003</v>
      </c>
      <c r="AQ2464">
        <f t="shared" si="269"/>
        <v>8379.9614745513754</v>
      </c>
      <c r="AR2464" s="2">
        <f t="shared" si="272"/>
        <v>2.4697425107282305</v>
      </c>
      <c r="AS2464" s="2">
        <f t="shared" si="270"/>
        <v>3.5196581857291902E-2</v>
      </c>
    </row>
    <row r="2465" spans="1:45" x14ac:dyDescent="0.25">
      <c r="A2465">
        <v>2471</v>
      </c>
      <c r="B2465">
        <v>15</v>
      </c>
      <c r="C2465">
        <f t="shared" si="266"/>
        <v>18.267695418823884</v>
      </c>
      <c r="Y2465">
        <v>1000</v>
      </c>
      <c r="Z2465">
        <v>2471</v>
      </c>
      <c r="AA2465">
        <v>295.12900000000002</v>
      </c>
      <c r="AB2465">
        <f t="shared" si="267"/>
        <v>8383.7885538885384</v>
      </c>
      <c r="AC2465" s="2">
        <f t="shared" si="271"/>
        <v>2.4700118862914602</v>
      </c>
      <c r="AD2465" s="2">
        <f t="shared" si="268"/>
        <v>3.5202342962611377E-2</v>
      </c>
      <c r="AO2465">
        <v>2471</v>
      </c>
      <c r="AP2465">
        <v>295.12900000000002</v>
      </c>
      <c r="AQ2465">
        <f t="shared" si="269"/>
        <v>8383.7885538885384</v>
      </c>
      <c r="AR2465" s="2">
        <f t="shared" si="272"/>
        <v>2.4700118862914602</v>
      </c>
      <c r="AS2465" s="2">
        <f t="shared" si="270"/>
        <v>3.5202342962611377E-2</v>
      </c>
    </row>
    <row r="2466" spans="1:45" x14ac:dyDescent="0.25">
      <c r="A2466">
        <v>2472</v>
      </c>
      <c r="B2466">
        <v>15</v>
      </c>
      <c r="C2466">
        <f t="shared" si="266"/>
        <v>18.268693316252985</v>
      </c>
      <c r="Y2466">
        <v>1000</v>
      </c>
      <c r="Z2466">
        <v>2472</v>
      </c>
      <c r="AA2466">
        <v>295.29899999999998</v>
      </c>
      <c r="AB2466">
        <f t="shared" si="267"/>
        <v>8387.6158089822766</v>
      </c>
      <c r="AC2466" s="2">
        <f t="shared" si="271"/>
        <v>2.4702619762735196</v>
      </c>
      <c r="AD2466" s="2">
        <f t="shared" si="268"/>
        <v>3.5206548168761502E-2</v>
      </c>
      <c r="AO2466">
        <v>2472</v>
      </c>
      <c r="AP2466">
        <v>295.29899999999998</v>
      </c>
      <c r="AQ2466">
        <f t="shared" si="269"/>
        <v>8387.6158089822766</v>
      </c>
      <c r="AR2466" s="2">
        <f t="shared" si="272"/>
        <v>2.4702619762735196</v>
      </c>
      <c r="AS2466" s="2">
        <f t="shared" si="270"/>
        <v>3.5206548168761502E-2</v>
      </c>
    </row>
    <row r="2467" spans="1:45" x14ac:dyDescent="0.25">
      <c r="A2467">
        <v>2473</v>
      </c>
      <c r="B2467">
        <v>15</v>
      </c>
      <c r="C2467">
        <f t="shared" si="266"/>
        <v>18.269690810083521</v>
      </c>
      <c r="Y2467">
        <v>1000</v>
      </c>
      <c r="Z2467">
        <v>2473</v>
      </c>
      <c r="AA2467">
        <v>295.48500000000001</v>
      </c>
      <c r="AB2467">
        <f t="shared" si="267"/>
        <v>8391.4432397614892</v>
      </c>
      <c r="AC2467" s="2">
        <f t="shared" si="271"/>
        <v>2.4705354392525543</v>
      </c>
      <c r="AD2467" s="2">
        <f t="shared" si="268"/>
        <v>3.5212655506015031E-2</v>
      </c>
      <c r="AO2467">
        <v>2473</v>
      </c>
      <c r="AP2467">
        <v>295.48500000000001</v>
      </c>
      <c r="AQ2467">
        <f t="shared" si="269"/>
        <v>8391.4432397614892</v>
      </c>
      <c r="AR2467" s="2">
        <f t="shared" si="272"/>
        <v>2.4705354392525543</v>
      </c>
      <c r="AS2467" s="2">
        <f t="shared" si="270"/>
        <v>3.5212655506015031E-2</v>
      </c>
    </row>
    <row r="2468" spans="1:45" x14ac:dyDescent="0.25">
      <c r="A2468">
        <v>2474</v>
      </c>
      <c r="B2468">
        <v>15</v>
      </c>
      <c r="C2468">
        <f t="shared" si="266"/>
        <v>18.270687900641825</v>
      </c>
      <c r="Y2468">
        <v>1000</v>
      </c>
      <c r="Z2468">
        <v>2474</v>
      </c>
      <c r="AA2468">
        <v>295.66699999999997</v>
      </c>
      <c r="AB2468">
        <f t="shared" si="267"/>
        <v>8395.2708461551338</v>
      </c>
      <c r="AC2468" s="2">
        <f t="shared" si="271"/>
        <v>2.4708028547335261</v>
      </c>
      <c r="AD2468" s="2">
        <f t="shared" si="268"/>
        <v>3.5218280079124496E-2</v>
      </c>
      <c r="AO2468">
        <v>2474</v>
      </c>
      <c r="AP2468">
        <v>295.66699999999997</v>
      </c>
      <c r="AQ2468">
        <f t="shared" si="269"/>
        <v>8395.2708461551338</v>
      </c>
      <c r="AR2468" s="2">
        <f t="shared" si="272"/>
        <v>2.4708028547335261</v>
      </c>
      <c r="AS2468" s="2">
        <f t="shared" si="270"/>
        <v>3.5218280079124496E-2</v>
      </c>
    </row>
    <row r="2469" spans="1:45" x14ac:dyDescent="0.25">
      <c r="A2469">
        <v>2475</v>
      </c>
      <c r="B2469">
        <v>15</v>
      </c>
      <c r="C2469">
        <f t="shared" si="266"/>
        <v>18.271684588253844</v>
      </c>
      <c r="Y2469">
        <v>1000</v>
      </c>
      <c r="Z2469">
        <v>2475</v>
      </c>
      <c r="AA2469">
        <v>295.83600000000001</v>
      </c>
      <c r="AB2469">
        <f t="shared" si="267"/>
        <v>8399.0986280922298</v>
      </c>
      <c r="AC2469" s="2">
        <f t="shared" si="271"/>
        <v>2.4710510217569857</v>
      </c>
      <c r="AD2469" s="2">
        <f t="shared" si="268"/>
        <v>3.5222351004490608E-2</v>
      </c>
      <c r="AO2469">
        <v>2475</v>
      </c>
      <c r="AP2469">
        <v>295.83600000000001</v>
      </c>
      <c r="AQ2469">
        <f t="shared" si="269"/>
        <v>8399.0986280922298</v>
      </c>
      <c r="AR2469" s="2">
        <f t="shared" si="272"/>
        <v>2.4710510217569857</v>
      </c>
      <c r="AS2469" s="2">
        <f t="shared" si="270"/>
        <v>3.5222351004490608E-2</v>
      </c>
    </row>
    <row r="2470" spans="1:45" x14ac:dyDescent="0.25">
      <c r="A2470">
        <v>2476</v>
      </c>
      <c r="B2470">
        <v>15</v>
      </c>
      <c r="C2470">
        <f t="shared" si="266"/>
        <v>18.272680873245125</v>
      </c>
      <c r="Y2470">
        <v>1000</v>
      </c>
      <c r="Z2470">
        <v>2476</v>
      </c>
      <c r="AA2470">
        <v>296.01400000000001</v>
      </c>
      <c r="AB2470">
        <f t="shared" si="267"/>
        <v>8402.9265855018457</v>
      </c>
      <c r="AC2470" s="2">
        <f t="shared" si="271"/>
        <v>2.4713122515284129</v>
      </c>
      <c r="AD2470" s="2">
        <f t="shared" si="268"/>
        <v>3.5227488540805957E-2</v>
      </c>
      <c r="AO2470">
        <v>2476</v>
      </c>
      <c r="AP2470">
        <v>296.01400000000001</v>
      </c>
      <c r="AQ2470">
        <f t="shared" si="269"/>
        <v>8402.9265855018457</v>
      </c>
      <c r="AR2470" s="2">
        <f t="shared" si="272"/>
        <v>2.4713122515284129</v>
      </c>
      <c r="AS2470" s="2">
        <f t="shared" si="270"/>
        <v>3.5227488540805957E-2</v>
      </c>
    </row>
    <row r="2471" spans="1:45" x14ac:dyDescent="0.25">
      <c r="A2471">
        <v>2477</v>
      </c>
      <c r="B2471">
        <v>15</v>
      </c>
      <c r="C2471">
        <f t="shared" si="266"/>
        <v>18.273676755940819</v>
      </c>
      <c r="Y2471">
        <v>1000</v>
      </c>
      <c r="Z2471">
        <v>2477</v>
      </c>
      <c r="AA2471">
        <v>296.2</v>
      </c>
      <c r="AB2471">
        <f t="shared" si="267"/>
        <v>8406.7547183131173</v>
      </c>
      <c r="AC2471" s="2">
        <f t="shared" si="271"/>
        <v>2.4715850541851894</v>
      </c>
      <c r="AD2471" s="2">
        <f t="shared" si="268"/>
        <v>3.5233572279058344E-2</v>
      </c>
      <c r="AO2471">
        <v>2477</v>
      </c>
      <c r="AP2471">
        <v>296.2</v>
      </c>
      <c r="AQ2471">
        <f t="shared" si="269"/>
        <v>8406.7547183131173</v>
      </c>
      <c r="AR2471" s="2">
        <f t="shared" si="272"/>
        <v>2.4715850541851894</v>
      </c>
      <c r="AS2471" s="2">
        <f t="shared" si="270"/>
        <v>3.5233572279058344E-2</v>
      </c>
    </row>
    <row r="2472" spans="1:45" x14ac:dyDescent="0.25">
      <c r="A2472">
        <v>2478</v>
      </c>
      <c r="B2472">
        <v>15</v>
      </c>
      <c r="C2472">
        <f t="shared" si="266"/>
        <v>18.274672236665687</v>
      </c>
      <c r="Y2472">
        <v>1000</v>
      </c>
      <c r="Z2472">
        <v>2478</v>
      </c>
      <c r="AA2472">
        <v>296.37</v>
      </c>
      <c r="AB2472">
        <f t="shared" si="267"/>
        <v>8410.5830264552296</v>
      </c>
      <c r="AC2472" s="2">
        <f t="shared" si="271"/>
        <v>2.4718342401512325</v>
      </c>
      <c r="AD2472" s="2">
        <f t="shared" si="268"/>
        <v>3.5237747379435802E-2</v>
      </c>
      <c r="AO2472">
        <v>2478</v>
      </c>
      <c r="AP2472">
        <v>296.37</v>
      </c>
      <c r="AQ2472">
        <f t="shared" si="269"/>
        <v>8410.5830264552296</v>
      </c>
      <c r="AR2472" s="2">
        <f t="shared" si="272"/>
        <v>2.4718342401512325</v>
      </c>
      <c r="AS2472" s="2">
        <f t="shared" si="270"/>
        <v>3.5237747379435802E-2</v>
      </c>
    </row>
    <row r="2473" spans="1:45" x14ac:dyDescent="0.25">
      <c r="A2473">
        <v>2479</v>
      </c>
      <c r="B2473">
        <v>15</v>
      </c>
      <c r="C2473">
        <f t="shared" si="266"/>
        <v>18.275667315744094</v>
      </c>
      <c r="Y2473">
        <v>1000</v>
      </c>
      <c r="Z2473">
        <v>2479</v>
      </c>
      <c r="AA2473">
        <v>296.55399999999997</v>
      </c>
      <c r="AB2473">
        <f t="shared" si="267"/>
        <v>8414.4115098574293</v>
      </c>
      <c r="AC2473" s="2">
        <f t="shared" si="271"/>
        <v>2.4721037862894741</v>
      </c>
      <c r="AD2473" s="2">
        <f t="shared" si="268"/>
        <v>3.5243581758818053E-2</v>
      </c>
      <c r="AO2473">
        <v>2479</v>
      </c>
      <c r="AP2473">
        <v>296.55399999999997</v>
      </c>
      <c r="AQ2473">
        <f t="shared" si="269"/>
        <v>8414.4115098574293</v>
      </c>
      <c r="AR2473" s="2">
        <f t="shared" si="272"/>
        <v>2.4721037862894741</v>
      </c>
      <c r="AS2473" s="2">
        <f t="shared" si="270"/>
        <v>3.5243581758818053E-2</v>
      </c>
    </row>
    <row r="2474" spans="1:45" x14ac:dyDescent="0.25">
      <c r="A2474">
        <v>2480</v>
      </c>
      <c r="B2474">
        <v>15</v>
      </c>
      <c r="C2474">
        <f t="shared" si="266"/>
        <v>18.276661993500017</v>
      </c>
      <c r="Y2474">
        <v>1000</v>
      </c>
      <c r="Z2474">
        <v>2480</v>
      </c>
      <c r="AA2474">
        <v>296.72500000000002</v>
      </c>
      <c r="AB2474">
        <f t="shared" si="267"/>
        <v>8418.240168449016</v>
      </c>
      <c r="AC2474" s="2">
        <f t="shared" si="271"/>
        <v>2.4723541385131731</v>
      </c>
      <c r="AD2474" s="2">
        <f t="shared" si="268"/>
        <v>3.5247865832113569E-2</v>
      </c>
      <c r="AO2474">
        <v>2480</v>
      </c>
      <c r="AP2474">
        <v>296.72500000000002</v>
      </c>
      <c r="AQ2474">
        <f t="shared" si="269"/>
        <v>8418.240168449016</v>
      </c>
      <c r="AR2474" s="2">
        <f t="shared" si="272"/>
        <v>2.4723541385131731</v>
      </c>
      <c r="AS2474" s="2">
        <f t="shared" si="270"/>
        <v>3.5247865832113569E-2</v>
      </c>
    </row>
    <row r="2475" spans="1:45" x14ac:dyDescent="0.25">
      <c r="A2475">
        <v>2481</v>
      </c>
      <c r="B2475">
        <v>15</v>
      </c>
      <c r="C2475">
        <f t="shared" si="266"/>
        <v>18.277656270257033</v>
      </c>
      <c r="Y2475">
        <v>1000</v>
      </c>
      <c r="Z2475">
        <v>2481</v>
      </c>
      <c r="AA2475">
        <v>296.90899999999999</v>
      </c>
      <c r="AB2475">
        <f t="shared" si="267"/>
        <v>8422.0690021593509</v>
      </c>
      <c r="AC2475" s="2">
        <f t="shared" si="271"/>
        <v>2.4726233622679756</v>
      </c>
      <c r="AD2475" s="2">
        <f t="shared" si="268"/>
        <v>3.5253688841052587E-2</v>
      </c>
      <c r="AO2475">
        <v>2481</v>
      </c>
      <c r="AP2475">
        <v>296.90899999999999</v>
      </c>
      <c r="AQ2475">
        <f t="shared" si="269"/>
        <v>8422.0690021593509</v>
      </c>
      <c r="AR2475" s="2">
        <f t="shared" si="272"/>
        <v>2.4726233622679756</v>
      </c>
      <c r="AS2475" s="2">
        <f t="shared" si="270"/>
        <v>3.5253688841052587E-2</v>
      </c>
    </row>
    <row r="2476" spans="1:45" x14ac:dyDescent="0.25">
      <c r="A2476">
        <v>2482</v>
      </c>
      <c r="B2476">
        <v>15</v>
      </c>
      <c r="C2476">
        <f t="shared" si="266"/>
        <v>18.278650146338336</v>
      </c>
      <c r="Y2476">
        <v>1000</v>
      </c>
      <c r="Z2476">
        <v>2482</v>
      </c>
      <c r="AA2476">
        <v>297.089</v>
      </c>
      <c r="AB2476">
        <f t="shared" si="267"/>
        <v>8425.8980109178483</v>
      </c>
      <c r="AC2476" s="2">
        <f t="shared" si="271"/>
        <v>2.4728865719391711</v>
      </c>
      <c r="AD2476" s="2">
        <f t="shared" si="268"/>
        <v>3.5259031098530652E-2</v>
      </c>
      <c r="AO2476">
        <v>2482</v>
      </c>
      <c r="AP2476">
        <v>297.089</v>
      </c>
      <c r="AQ2476">
        <f t="shared" si="269"/>
        <v>8425.8980109178483</v>
      </c>
      <c r="AR2476" s="2">
        <f t="shared" si="272"/>
        <v>2.4728865719391711</v>
      </c>
      <c r="AS2476" s="2">
        <f t="shared" si="270"/>
        <v>3.5259031098530652E-2</v>
      </c>
    </row>
    <row r="2477" spans="1:45" x14ac:dyDescent="0.25">
      <c r="A2477">
        <v>2483</v>
      </c>
      <c r="B2477">
        <v>15</v>
      </c>
      <c r="C2477">
        <f t="shared" si="266"/>
        <v>18.279643622066725</v>
      </c>
      <c r="Y2477">
        <v>1000</v>
      </c>
      <c r="Z2477">
        <v>2483</v>
      </c>
      <c r="AA2477">
        <v>297.27300000000002</v>
      </c>
      <c r="AB2477">
        <f t="shared" si="267"/>
        <v>8429.7271946539822</v>
      </c>
      <c r="AC2477" s="2">
        <f t="shared" si="271"/>
        <v>2.4731554659371824</v>
      </c>
      <c r="AD2477" s="2">
        <f t="shared" si="268"/>
        <v>3.5264842282028593E-2</v>
      </c>
      <c r="AO2477">
        <v>2483</v>
      </c>
      <c r="AP2477">
        <v>297.27300000000002</v>
      </c>
      <c r="AQ2477">
        <f t="shared" si="269"/>
        <v>8429.7271946539822</v>
      </c>
      <c r="AR2477" s="2">
        <f t="shared" si="272"/>
        <v>2.4731554659371824</v>
      </c>
      <c r="AS2477" s="2">
        <f t="shared" si="270"/>
        <v>3.5264842282028593E-2</v>
      </c>
    </row>
    <row r="2478" spans="1:45" x14ac:dyDescent="0.25">
      <c r="A2478">
        <v>2484</v>
      </c>
      <c r="B2478">
        <v>15</v>
      </c>
      <c r="C2478">
        <f t="shared" si="266"/>
        <v>18.28063669776461</v>
      </c>
      <c r="Y2478">
        <v>1000</v>
      </c>
      <c r="Z2478">
        <v>2484</v>
      </c>
      <c r="AA2478">
        <v>297.44099999999997</v>
      </c>
      <c r="AB2478">
        <f t="shared" si="267"/>
        <v>8433.5565532972832</v>
      </c>
      <c r="AC2478" s="2">
        <f t="shared" si="271"/>
        <v>2.4734008325332288</v>
      </c>
      <c r="AD2478" s="2">
        <f t="shared" si="268"/>
        <v>3.5268750274012085E-2</v>
      </c>
      <c r="AO2478">
        <v>2484</v>
      </c>
      <c r="AP2478">
        <v>297.44099999999997</v>
      </c>
      <c r="AQ2478">
        <f t="shared" si="269"/>
        <v>8433.5565532972832</v>
      </c>
      <c r="AR2478" s="2">
        <f t="shared" si="272"/>
        <v>2.4734008325332288</v>
      </c>
      <c r="AS2478" s="2">
        <f t="shared" si="270"/>
        <v>3.5268750274012085E-2</v>
      </c>
    </row>
    <row r="2479" spans="1:45" x14ac:dyDescent="0.25">
      <c r="A2479">
        <v>2485</v>
      </c>
      <c r="B2479">
        <v>15</v>
      </c>
      <c r="C2479">
        <f t="shared" si="266"/>
        <v>18.281629373754015</v>
      </c>
      <c r="Y2479">
        <v>1000</v>
      </c>
      <c r="Z2479">
        <v>2485</v>
      </c>
      <c r="AA2479">
        <v>297.61799999999999</v>
      </c>
      <c r="AB2479">
        <f t="shared" si="267"/>
        <v>8437.3860867773383</v>
      </c>
      <c r="AC2479" s="2">
        <f t="shared" si="271"/>
        <v>2.4736591938908887</v>
      </c>
      <c r="AD2479" s="2">
        <f t="shared" si="268"/>
        <v>3.5273720668823304E-2</v>
      </c>
      <c r="AO2479">
        <v>2485</v>
      </c>
      <c r="AP2479">
        <v>297.61799999999999</v>
      </c>
      <c r="AQ2479">
        <f t="shared" si="269"/>
        <v>8437.3860867773383</v>
      </c>
      <c r="AR2479" s="2">
        <f t="shared" si="272"/>
        <v>2.4736591938908887</v>
      </c>
      <c r="AS2479" s="2">
        <f t="shared" si="270"/>
        <v>3.5273720668823304E-2</v>
      </c>
    </row>
    <row r="2480" spans="1:45" x14ac:dyDescent="0.25">
      <c r="A2480">
        <v>2486</v>
      </c>
      <c r="B2480">
        <v>15</v>
      </c>
      <c r="C2480">
        <f t="shared" si="266"/>
        <v>18.282621650356567</v>
      </c>
      <c r="Y2480">
        <v>1000</v>
      </c>
      <c r="Z2480">
        <v>2486</v>
      </c>
      <c r="AA2480">
        <v>297.79599999999999</v>
      </c>
      <c r="AB2480">
        <f t="shared" si="267"/>
        <v>8441.215795023787</v>
      </c>
      <c r="AC2480" s="2">
        <f t="shared" si="271"/>
        <v>2.4739188600058331</v>
      </c>
      <c r="AD2480" s="2">
        <f t="shared" si="268"/>
        <v>3.5278804289727413E-2</v>
      </c>
      <c r="AO2480">
        <v>2486</v>
      </c>
      <c r="AP2480">
        <v>297.79599999999999</v>
      </c>
      <c r="AQ2480">
        <f t="shared" si="269"/>
        <v>8441.215795023787</v>
      </c>
      <c r="AR2480" s="2">
        <f t="shared" si="272"/>
        <v>2.4739188600058331</v>
      </c>
      <c r="AS2480" s="2">
        <f t="shared" si="270"/>
        <v>3.5278804289727413E-2</v>
      </c>
    </row>
    <row r="2481" spans="1:45" x14ac:dyDescent="0.25">
      <c r="A2481">
        <v>2487</v>
      </c>
      <c r="B2481">
        <v>15</v>
      </c>
      <c r="C2481">
        <f t="shared" si="266"/>
        <v>18.283613527893515</v>
      </c>
      <c r="Y2481">
        <v>1000</v>
      </c>
      <c r="Z2481">
        <v>2487</v>
      </c>
      <c r="AA2481">
        <v>297.97800000000001</v>
      </c>
      <c r="AB2481">
        <f t="shared" si="267"/>
        <v>8445.0456779663309</v>
      </c>
      <c r="AC2481" s="2">
        <f t="shared" si="271"/>
        <v>2.4741842008839687</v>
      </c>
      <c r="AD2481" s="2">
        <f t="shared" si="268"/>
        <v>3.5284356220528661E-2</v>
      </c>
      <c r="AO2481">
        <v>2487</v>
      </c>
      <c r="AP2481">
        <v>297.97800000000001</v>
      </c>
      <c r="AQ2481">
        <f t="shared" si="269"/>
        <v>8445.0456779663309</v>
      </c>
      <c r="AR2481" s="2">
        <f t="shared" si="272"/>
        <v>2.4741842008839687</v>
      </c>
      <c r="AS2481" s="2">
        <f t="shared" si="270"/>
        <v>3.5284356220528661E-2</v>
      </c>
    </row>
    <row r="2482" spans="1:45" x14ac:dyDescent="0.25">
      <c r="A2482">
        <v>2488</v>
      </c>
      <c r="B2482">
        <v>15</v>
      </c>
      <c r="C2482">
        <f t="shared" si="266"/>
        <v>18.284605006685712</v>
      </c>
      <c r="Y2482">
        <v>1000</v>
      </c>
      <c r="Z2482">
        <v>2488</v>
      </c>
      <c r="AA2482">
        <v>298.15600000000001</v>
      </c>
      <c r="AB2482">
        <f t="shared" si="267"/>
        <v>8448.8757355347279</v>
      </c>
      <c r="AC2482" s="2">
        <f t="shared" si="271"/>
        <v>2.4744435533787974</v>
      </c>
      <c r="AD2482" s="2">
        <f t="shared" si="268"/>
        <v>3.5289428952777674E-2</v>
      </c>
      <c r="AO2482">
        <v>2488</v>
      </c>
      <c r="AP2482">
        <v>298.15600000000001</v>
      </c>
      <c r="AQ2482">
        <f t="shared" si="269"/>
        <v>8448.8757355347279</v>
      </c>
      <c r="AR2482" s="2">
        <f t="shared" si="272"/>
        <v>2.4744435533787974</v>
      </c>
      <c r="AS2482" s="2">
        <f t="shared" si="270"/>
        <v>3.5289428952777674E-2</v>
      </c>
    </row>
    <row r="2483" spans="1:45" x14ac:dyDescent="0.25">
      <c r="A2483">
        <v>2489</v>
      </c>
      <c r="B2483">
        <v>15</v>
      </c>
      <c r="C2483">
        <f t="shared" si="266"/>
        <v>18.28559608705363</v>
      </c>
      <c r="Y2483">
        <v>1000</v>
      </c>
      <c r="Z2483">
        <v>2489</v>
      </c>
      <c r="AA2483">
        <v>298.34100000000001</v>
      </c>
      <c r="AB2483">
        <f t="shared" si="267"/>
        <v>8452.7059676587887</v>
      </c>
      <c r="AC2483" s="2">
        <f t="shared" si="271"/>
        <v>2.4747129410931641</v>
      </c>
      <c r="AD2483" s="2">
        <f t="shared" si="268"/>
        <v>3.5295324496261146E-2</v>
      </c>
      <c r="AO2483">
        <v>2489</v>
      </c>
      <c r="AP2483">
        <v>298.34100000000001</v>
      </c>
      <c r="AQ2483">
        <f t="shared" si="269"/>
        <v>8452.7059676587887</v>
      </c>
      <c r="AR2483" s="2">
        <f t="shared" si="272"/>
        <v>2.4747129410931641</v>
      </c>
      <c r="AS2483" s="2">
        <f t="shared" si="270"/>
        <v>3.5295324496261146E-2</v>
      </c>
    </row>
    <row r="2484" spans="1:45" x14ac:dyDescent="0.25">
      <c r="A2484">
        <v>2490</v>
      </c>
      <c r="B2484">
        <v>15</v>
      </c>
      <c r="C2484">
        <f t="shared" si="266"/>
        <v>18.286586769317353</v>
      </c>
      <c r="Y2484">
        <v>1000</v>
      </c>
      <c r="Z2484">
        <v>2490</v>
      </c>
      <c r="AA2484">
        <v>298.51</v>
      </c>
      <c r="AB2484">
        <f t="shared" si="267"/>
        <v>8456.536374268384</v>
      </c>
      <c r="AC2484" s="2">
        <f t="shared" si="271"/>
        <v>2.4749588844505621</v>
      </c>
      <c r="AD2484" s="2">
        <f t="shared" si="268"/>
        <v>3.5299321943237733E-2</v>
      </c>
      <c r="AO2484">
        <v>2490</v>
      </c>
      <c r="AP2484">
        <v>298.51</v>
      </c>
      <c r="AQ2484">
        <f t="shared" si="269"/>
        <v>8456.536374268384</v>
      </c>
      <c r="AR2484" s="2">
        <f t="shared" si="272"/>
        <v>2.4749588844505621</v>
      </c>
      <c r="AS2484" s="2">
        <f t="shared" si="270"/>
        <v>3.5299321943237733E-2</v>
      </c>
    </row>
    <row r="2485" spans="1:45" x14ac:dyDescent="0.25">
      <c r="A2485">
        <v>2491</v>
      </c>
      <c r="B2485">
        <v>15</v>
      </c>
      <c r="C2485">
        <f t="shared" si="266"/>
        <v>18.287577053796578</v>
      </c>
      <c r="Y2485">
        <v>1000</v>
      </c>
      <c r="Z2485">
        <v>2491</v>
      </c>
      <c r="AA2485">
        <v>298.69400000000002</v>
      </c>
      <c r="AB2485">
        <f t="shared" si="267"/>
        <v>8460.3669552934389</v>
      </c>
      <c r="AC2485" s="2">
        <f t="shared" si="271"/>
        <v>2.4752264988242056</v>
      </c>
      <c r="AD2485" s="2">
        <f t="shared" si="268"/>
        <v>3.5305088015492599E-2</v>
      </c>
      <c r="AO2485">
        <v>2491</v>
      </c>
      <c r="AP2485">
        <v>298.69400000000002</v>
      </c>
      <c r="AQ2485">
        <f t="shared" si="269"/>
        <v>8460.3669552934389</v>
      </c>
      <c r="AR2485" s="2">
        <f t="shared" si="272"/>
        <v>2.4752264988242056</v>
      </c>
      <c r="AS2485" s="2">
        <f t="shared" si="270"/>
        <v>3.5305088015492599E-2</v>
      </c>
    </row>
    <row r="2486" spans="1:45" x14ac:dyDescent="0.25">
      <c r="A2486">
        <v>2492</v>
      </c>
      <c r="B2486">
        <v>15</v>
      </c>
      <c r="C2486">
        <f t="shared" si="266"/>
        <v>18.288566940810622</v>
      </c>
      <c r="Y2486">
        <v>1000</v>
      </c>
      <c r="Z2486">
        <v>2492</v>
      </c>
      <c r="AA2486">
        <v>298.86799999999999</v>
      </c>
      <c r="AB2486">
        <f t="shared" si="267"/>
        <v>8464.1977106639315</v>
      </c>
      <c r="AC2486" s="2">
        <f t="shared" si="271"/>
        <v>2.4754794173229953</v>
      </c>
      <c r="AD2486" s="2">
        <f t="shared" si="268"/>
        <v>3.5309666694512597E-2</v>
      </c>
      <c r="AO2486">
        <v>2492</v>
      </c>
      <c r="AP2486">
        <v>298.86799999999999</v>
      </c>
      <c r="AQ2486">
        <f t="shared" si="269"/>
        <v>8464.1977106639315</v>
      </c>
      <c r="AR2486" s="2">
        <f t="shared" si="272"/>
        <v>2.4754794173229953</v>
      </c>
      <c r="AS2486" s="2">
        <f t="shared" si="270"/>
        <v>3.5309666694512597E-2</v>
      </c>
    </row>
    <row r="2487" spans="1:45" x14ac:dyDescent="0.25">
      <c r="A2487">
        <v>2493</v>
      </c>
      <c r="B2487">
        <v>15</v>
      </c>
      <c r="C2487">
        <f t="shared" si="266"/>
        <v>18.28955643067841</v>
      </c>
      <c r="Y2487">
        <v>1000</v>
      </c>
      <c r="Z2487">
        <v>2493</v>
      </c>
      <c r="AA2487">
        <v>299.04899999999998</v>
      </c>
      <c r="AB2487">
        <f t="shared" si="267"/>
        <v>8468.0286403099071</v>
      </c>
      <c r="AC2487" s="2">
        <f t="shared" si="271"/>
        <v>2.4757423544986423</v>
      </c>
      <c r="AD2487" s="2">
        <f t="shared" si="268"/>
        <v>3.5315067142835686E-2</v>
      </c>
      <c r="AO2487">
        <v>2493</v>
      </c>
      <c r="AP2487">
        <v>299.04899999999998</v>
      </c>
      <c r="AQ2487">
        <f t="shared" si="269"/>
        <v>8468.0286403099071</v>
      </c>
      <c r="AR2487" s="2">
        <f t="shared" si="272"/>
        <v>2.4757423544986423</v>
      </c>
      <c r="AS2487" s="2">
        <f t="shared" si="270"/>
        <v>3.5315067142835686E-2</v>
      </c>
    </row>
    <row r="2488" spans="1:45" x14ac:dyDescent="0.25">
      <c r="A2488">
        <v>2494</v>
      </c>
      <c r="B2488">
        <v>15</v>
      </c>
      <c r="C2488">
        <f t="shared" si="266"/>
        <v>18.290545523718485</v>
      </c>
      <c r="Y2488">
        <v>1000</v>
      </c>
      <c r="Z2488">
        <v>2494</v>
      </c>
      <c r="AA2488">
        <v>299.22800000000001</v>
      </c>
      <c r="AB2488">
        <f t="shared" si="267"/>
        <v>8471.8597441614547</v>
      </c>
      <c r="AC2488" s="2">
        <f t="shared" si="271"/>
        <v>2.4760022298225484</v>
      </c>
      <c r="AD2488" s="2">
        <f t="shared" si="268"/>
        <v>3.5320225905087578E-2</v>
      </c>
      <c r="AO2488">
        <v>2494</v>
      </c>
      <c r="AP2488">
        <v>299.22800000000001</v>
      </c>
      <c r="AQ2488">
        <f t="shared" si="269"/>
        <v>8471.8597441614547</v>
      </c>
      <c r="AR2488" s="2">
        <f t="shared" si="272"/>
        <v>2.4760022298225484</v>
      </c>
      <c r="AS2488" s="2">
        <f t="shared" si="270"/>
        <v>3.5320225905087578E-2</v>
      </c>
    </row>
    <row r="2489" spans="1:45" x14ac:dyDescent="0.25">
      <c r="A2489">
        <v>2495</v>
      </c>
      <c r="B2489">
        <v>15</v>
      </c>
      <c r="C2489">
        <f t="shared" si="266"/>
        <v>18.291534220249012</v>
      </c>
      <c r="Y2489">
        <v>1000</v>
      </c>
      <c r="Z2489">
        <v>2495</v>
      </c>
      <c r="AA2489">
        <v>299.41199999999998</v>
      </c>
      <c r="AB2489">
        <f t="shared" si="267"/>
        <v>8475.6910221487251</v>
      </c>
      <c r="AC2489" s="2">
        <f t="shared" si="271"/>
        <v>2.4762692022506738</v>
      </c>
      <c r="AD2489" s="2">
        <f t="shared" si="268"/>
        <v>3.5325969200337155E-2</v>
      </c>
      <c r="AO2489">
        <v>2495</v>
      </c>
      <c r="AP2489">
        <v>299.41199999999998</v>
      </c>
      <c r="AQ2489">
        <f t="shared" si="269"/>
        <v>8475.6910221487251</v>
      </c>
      <c r="AR2489" s="2">
        <f t="shared" si="272"/>
        <v>2.4762692022506738</v>
      </c>
      <c r="AS2489" s="2">
        <f t="shared" si="270"/>
        <v>3.5325969200337155E-2</v>
      </c>
    </row>
    <row r="2490" spans="1:45" x14ac:dyDescent="0.25">
      <c r="A2490">
        <v>2496</v>
      </c>
      <c r="B2490">
        <v>15</v>
      </c>
      <c r="C2490">
        <f t="shared" si="266"/>
        <v>18.292522520587777</v>
      </c>
      <c r="Y2490">
        <v>1000</v>
      </c>
      <c r="Z2490">
        <v>2496</v>
      </c>
      <c r="AA2490">
        <v>299.58</v>
      </c>
      <c r="AB2490">
        <f t="shared" si="267"/>
        <v>8479.5224742019236</v>
      </c>
      <c r="AC2490" s="2">
        <f t="shared" si="271"/>
        <v>2.4765128164387531</v>
      </c>
      <c r="AD2490" s="2">
        <f t="shared" si="268"/>
        <v>3.5329819681643795E-2</v>
      </c>
      <c r="AO2490">
        <v>2496</v>
      </c>
      <c r="AP2490">
        <v>299.58</v>
      </c>
      <c r="AQ2490">
        <f t="shared" si="269"/>
        <v>8479.5224742019236</v>
      </c>
      <c r="AR2490" s="2">
        <f t="shared" si="272"/>
        <v>2.4765128164387531</v>
      </c>
      <c r="AS2490" s="2">
        <f t="shared" si="270"/>
        <v>3.5329819681643795E-2</v>
      </c>
    </row>
    <row r="2491" spans="1:45" x14ac:dyDescent="0.25">
      <c r="A2491">
        <v>2497</v>
      </c>
      <c r="B2491">
        <v>15</v>
      </c>
      <c r="C2491">
        <f t="shared" si="266"/>
        <v>18.293510425052165</v>
      </c>
      <c r="Y2491">
        <v>1000</v>
      </c>
      <c r="Z2491">
        <v>2497</v>
      </c>
      <c r="AA2491">
        <v>299.76600000000002</v>
      </c>
      <c r="AB2491">
        <f t="shared" si="267"/>
        <v>8483.3541002513157</v>
      </c>
      <c r="AC2491" s="2">
        <f t="shared" si="271"/>
        <v>2.4767823728426577</v>
      </c>
      <c r="AD2491" s="2">
        <f t="shared" si="268"/>
        <v>3.5335787762427552E-2</v>
      </c>
      <c r="AO2491">
        <v>2497</v>
      </c>
      <c r="AP2491">
        <v>299.76600000000002</v>
      </c>
      <c r="AQ2491">
        <f t="shared" si="269"/>
        <v>8483.3541002513157</v>
      </c>
      <c r="AR2491" s="2">
        <f t="shared" si="272"/>
        <v>2.4767823728426577</v>
      </c>
      <c r="AS2491" s="2">
        <f t="shared" si="270"/>
        <v>3.5335787762427552E-2</v>
      </c>
    </row>
    <row r="2492" spans="1:45" x14ac:dyDescent="0.25">
      <c r="A2492">
        <v>2498</v>
      </c>
      <c r="B2492">
        <v>15</v>
      </c>
      <c r="C2492">
        <f t="shared" si="266"/>
        <v>18.294497933959203</v>
      </c>
      <c r="Y2492">
        <v>1000</v>
      </c>
      <c r="Z2492">
        <v>2498</v>
      </c>
      <c r="AA2492">
        <v>299.94900000000001</v>
      </c>
      <c r="AB2492">
        <f t="shared" si="267"/>
        <v>8487.1859002272158</v>
      </c>
      <c r="AC2492" s="2">
        <f t="shared" si="271"/>
        <v>2.4770474183814719</v>
      </c>
      <c r="AD2492" s="2">
        <f t="shared" si="268"/>
        <v>3.5341396256204298E-2</v>
      </c>
      <c r="AO2492">
        <v>2498</v>
      </c>
      <c r="AP2492">
        <v>299.94900000000001</v>
      </c>
      <c r="AQ2492">
        <f t="shared" si="269"/>
        <v>8487.1859002272158</v>
      </c>
      <c r="AR2492" s="2">
        <f t="shared" si="272"/>
        <v>2.4770474183814719</v>
      </c>
      <c r="AS2492" s="2">
        <f t="shared" si="270"/>
        <v>3.5341396256204298E-2</v>
      </c>
    </row>
    <row r="2493" spans="1:45" x14ac:dyDescent="0.25">
      <c r="A2493">
        <v>2499</v>
      </c>
      <c r="B2493">
        <v>15</v>
      </c>
      <c r="C2493">
        <f t="shared" si="266"/>
        <v>18.295485047625522</v>
      </c>
      <c r="Y2493">
        <v>1000</v>
      </c>
      <c r="Z2493">
        <v>2499</v>
      </c>
      <c r="AA2493">
        <v>300.12200000000001</v>
      </c>
      <c r="AB2493">
        <f t="shared" si="267"/>
        <v>8491.0178740599986</v>
      </c>
      <c r="AC2493" s="2">
        <f t="shared" si="271"/>
        <v>2.4772978319073746</v>
      </c>
      <c r="AD2493" s="2">
        <f t="shared" si="268"/>
        <v>3.5345821249166215E-2</v>
      </c>
      <c r="AO2493">
        <v>2499</v>
      </c>
      <c r="AP2493">
        <v>300.12200000000001</v>
      </c>
      <c r="AQ2493">
        <f t="shared" si="269"/>
        <v>8491.0178740599986</v>
      </c>
      <c r="AR2493" s="2">
        <f t="shared" si="272"/>
        <v>2.4772978319073746</v>
      </c>
      <c r="AS2493" s="2">
        <f t="shared" si="270"/>
        <v>3.5345821249166215E-2</v>
      </c>
    </row>
    <row r="2494" spans="1:45" x14ac:dyDescent="0.25">
      <c r="A2494">
        <v>2500</v>
      </c>
      <c r="B2494">
        <v>15</v>
      </c>
      <c r="C2494">
        <f t="shared" si="266"/>
        <v>18.296471766367382</v>
      </c>
      <c r="Y2494">
        <v>1000</v>
      </c>
      <c r="Z2494">
        <v>2500</v>
      </c>
      <c r="AA2494">
        <v>300.29500000000002</v>
      </c>
      <c r="AB2494">
        <f t="shared" si="267"/>
        <v>8494.8500216800931</v>
      </c>
      <c r="AC2494" s="2">
        <f t="shared" si="271"/>
        <v>2.4775481011284275</v>
      </c>
      <c r="AD2494" s="2">
        <f t="shared" si="268"/>
        <v>3.5350241526760744E-2</v>
      </c>
      <c r="AO2494">
        <v>2500</v>
      </c>
      <c r="AP2494">
        <v>300.29500000000002</v>
      </c>
      <c r="AQ2494">
        <f t="shared" si="269"/>
        <v>8494.8500216800931</v>
      </c>
      <c r="AR2494" s="2">
        <f t="shared" si="272"/>
        <v>2.4775481011284275</v>
      </c>
      <c r="AS2494" s="2">
        <f t="shared" si="270"/>
        <v>3.5350241526760744E-2</v>
      </c>
    </row>
    <row r="2495" spans="1:45" x14ac:dyDescent="0.25">
      <c r="A2495">
        <v>2501</v>
      </c>
      <c r="B2495">
        <v>15</v>
      </c>
      <c r="C2495">
        <f t="shared" si="266"/>
        <v>18.297458090500655</v>
      </c>
      <c r="Y2495">
        <v>1000</v>
      </c>
      <c r="Z2495">
        <v>2501</v>
      </c>
      <c r="AA2495">
        <v>300.48</v>
      </c>
      <c r="AB2495">
        <f t="shared" si="267"/>
        <v>8498.6823430179866</v>
      </c>
      <c r="AC2495" s="2">
        <f t="shared" si="271"/>
        <v>2.4778155705860168</v>
      </c>
      <c r="AD2495" s="2">
        <f t="shared" si="268"/>
        <v>3.5356069078973935E-2</v>
      </c>
      <c r="AO2495">
        <v>2501</v>
      </c>
      <c r="AP2495">
        <v>300.48</v>
      </c>
      <c r="AQ2495">
        <f t="shared" si="269"/>
        <v>8498.6823430179866</v>
      </c>
      <c r="AR2495" s="2">
        <f t="shared" si="272"/>
        <v>2.4778155705860168</v>
      </c>
      <c r="AS2495" s="2">
        <f t="shared" si="270"/>
        <v>3.5356069078973935E-2</v>
      </c>
    </row>
    <row r="2496" spans="1:45" x14ac:dyDescent="0.25">
      <c r="A2496">
        <v>2502</v>
      </c>
      <c r="B2496">
        <v>15</v>
      </c>
      <c r="C2496">
        <f t="shared" si="266"/>
        <v>18.298444020340838</v>
      </c>
      <c r="Y2496">
        <v>1000</v>
      </c>
      <c r="Z2496">
        <v>2502</v>
      </c>
      <c r="AA2496">
        <v>300.65499999999997</v>
      </c>
      <c r="AB2496">
        <f t="shared" si="267"/>
        <v>8502.5148380042174</v>
      </c>
      <c r="AC2496" s="2">
        <f t="shared" si="271"/>
        <v>2.4780684307138747</v>
      </c>
      <c r="AD2496" s="2">
        <f t="shared" si="268"/>
        <v>3.5360714533086576E-2</v>
      </c>
      <c r="AO2496">
        <v>2502</v>
      </c>
      <c r="AP2496">
        <v>300.65499999999997</v>
      </c>
      <c r="AQ2496">
        <f t="shared" si="269"/>
        <v>8502.5148380042174</v>
      </c>
      <c r="AR2496" s="2">
        <f t="shared" si="272"/>
        <v>2.4780684307138747</v>
      </c>
      <c r="AS2496" s="2">
        <f t="shared" si="270"/>
        <v>3.5360714533086576E-2</v>
      </c>
    </row>
    <row r="2497" spans="1:45" x14ac:dyDescent="0.25">
      <c r="A2497">
        <v>2503</v>
      </c>
      <c r="B2497">
        <v>15</v>
      </c>
      <c r="C2497">
        <f t="shared" si="266"/>
        <v>18.299429556203055</v>
      </c>
      <c r="Y2497">
        <v>1000</v>
      </c>
      <c r="Z2497">
        <v>2503</v>
      </c>
      <c r="AA2497">
        <v>300.84500000000003</v>
      </c>
      <c r="AB2497">
        <f t="shared" si="267"/>
        <v>8506.3475065693838</v>
      </c>
      <c r="AC2497" s="2">
        <f t="shared" si="271"/>
        <v>2.4783427979767381</v>
      </c>
      <c r="AD2497" s="2">
        <f t="shared" si="268"/>
        <v>3.5367118468609453E-2</v>
      </c>
      <c r="AO2497">
        <v>2503</v>
      </c>
      <c r="AP2497">
        <v>300.84500000000003</v>
      </c>
      <c r="AQ2497">
        <f t="shared" si="269"/>
        <v>8506.3475065693838</v>
      </c>
      <c r="AR2497" s="2">
        <f t="shared" si="272"/>
        <v>2.4783427979767381</v>
      </c>
      <c r="AS2497" s="2">
        <f t="shared" si="270"/>
        <v>3.5367118468609453E-2</v>
      </c>
    </row>
    <row r="2498" spans="1:45" x14ac:dyDescent="0.25">
      <c r="A2498">
        <v>2504</v>
      </c>
      <c r="B2498">
        <v>15</v>
      </c>
      <c r="C2498">
        <f t="shared" ref="C2498:C2561" si="273">LOG((2*A2498)/3, 3/2)</f>
        <v>18.300414698402044</v>
      </c>
      <c r="Y2498">
        <v>1000</v>
      </c>
      <c r="Z2498">
        <v>2504</v>
      </c>
      <c r="AA2498">
        <v>301.02699999999999</v>
      </c>
      <c r="AB2498">
        <f t="shared" ref="AB2498:AB2561" si="274">Z2498*LOG10(Z2498)</f>
        <v>8510.1803486441331</v>
      </c>
      <c r="AC2498" s="2">
        <f t="shared" si="271"/>
        <v>2.4786054504946011</v>
      </c>
      <c r="AD2498" s="2">
        <f t="shared" ref="AD2498:AD2561" si="275">AA2498/AB2498</f>
        <v>3.5372575864148458E-2</v>
      </c>
      <c r="AO2498">
        <v>2504</v>
      </c>
      <c r="AP2498">
        <v>301.02699999999999</v>
      </c>
      <c r="AQ2498">
        <f t="shared" ref="AQ2498:AQ2561" si="276">AO2498*LOG10(AO2498)</f>
        <v>8510.1803486441331</v>
      </c>
      <c r="AR2498" s="2">
        <f t="shared" si="272"/>
        <v>2.4786054504946011</v>
      </c>
      <c r="AS2498" s="2">
        <f t="shared" ref="AS2498:AS2561" si="277">AP2498/AQ2498</f>
        <v>3.5372575864148458E-2</v>
      </c>
    </row>
    <row r="2499" spans="1:45" x14ac:dyDescent="0.25">
      <c r="A2499">
        <v>2505</v>
      </c>
      <c r="B2499">
        <v>15</v>
      </c>
      <c r="C2499">
        <f t="shared" si="273"/>
        <v>18.301399447252169</v>
      </c>
      <c r="Y2499">
        <v>1000</v>
      </c>
      <c r="Z2499">
        <v>2505</v>
      </c>
      <c r="AA2499">
        <v>301.20600000000002</v>
      </c>
      <c r="AB2499">
        <f t="shared" si="274"/>
        <v>8514.0133641591783</v>
      </c>
      <c r="AC2499" s="2">
        <f t="shared" ref="AC2499:AC2562" si="278">LOG(AA2499,10)</f>
        <v>2.4788636187269959</v>
      </c>
      <c r="AD2499" s="2">
        <f t="shared" si="275"/>
        <v>3.5377675265106462E-2</v>
      </c>
      <c r="AO2499">
        <v>2505</v>
      </c>
      <c r="AP2499">
        <v>301.20600000000002</v>
      </c>
      <c r="AQ2499">
        <f t="shared" si="276"/>
        <v>8514.0133641591783</v>
      </c>
      <c r="AR2499" s="2">
        <f t="shared" ref="AR2499:AR2562" si="279">LOG(AP2499,10)</f>
        <v>2.4788636187269959</v>
      </c>
      <c r="AS2499" s="2">
        <f t="shared" si="277"/>
        <v>3.5377675265106462E-2</v>
      </c>
    </row>
    <row r="2500" spans="1:45" x14ac:dyDescent="0.25">
      <c r="A2500">
        <v>2506</v>
      </c>
      <c r="B2500">
        <v>15</v>
      </c>
      <c r="C2500">
        <f t="shared" si="273"/>
        <v>18.302383803067421</v>
      </c>
      <c r="Y2500">
        <v>1000</v>
      </c>
      <c r="Z2500">
        <v>2506</v>
      </c>
      <c r="AA2500">
        <v>301.38499999999999</v>
      </c>
      <c r="AB2500">
        <f t="shared" si="274"/>
        <v>8517.8465530452759</v>
      </c>
      <c r="AC2500" s="2">
        <f t="shared" si="278"/>
        <v>2.4791216335813404</v>
      </c>
      <c r="AD2500" s="2">
        <f t="shared" si="275"/>
        <v>3.5382769356446048E-2</v>
      </c>
      <c r="AO2500">
        <v>2506</v>
      </c>
      <c r="AP2500">
        <v>301.38499999999999</v>
      </c>
      <c r="AQ2500">
        <f t="shared" si="276"/>
        <v>8517.8465530452759</v>
      </c>
      <c r="AR2500" s="2">
        <f t="shared" si="279"/>
        <v>2.4791216335813404</v>
      </c>
      <c r="AS2500" s="2">
        <f t="shared" si="277"/>
        <v>3.5382769356446048E-2</v>
      </c>
    </row>
    <row r="2501" spans="1:45" x14ac:dyDescent="0.25">
      <c r="A2501">
        <v>2507</v>
      </c>
      <c r="B2501">
        <v>15</v>
      </c>
      <c r="C2501">
        <f t="shared" si="273"/>
        <v>18.303367766161415</v>
      </c>
      <c r="Y2501">
        <v>1000</v>
      </c>
      <c r="Z2501">
        <v>2507</v>
      </c>
      <c r="AA2501">
        <v>301.57100000000003</v>
      </c>
      <c r="AB2501">
        <f t="shared" si="274"/>
        <v>8521.6799152332478</v>
      </c>
      <c r="AC2501" s="2">
        <f t="shared" si="278"/>
        <v>2.4793895761051608</v>
      </c>
      <c r="AD2501" s="2">
        <f t="shared" si="275"/>
        <v>3.5388679579588002E-2</v>
      </c>
      <c r="AO2501">
        <v>2507</v>
      </c>
      <c r="AP2501">
        <v>301.57100000000003</v>
      </c>
      <c r="AQ2501">
        <f t="shared" si="276"/>
        <v>8521.6799152332478</v>
      </c>
      <c r="AR2501" s="2">
        <f t="shared" si="279"/>
        <v>2.4793895761051608</v>
      </c>
      <c r="AS2501" s="2">
        <f t="shared" si="277"/>
        <v>3.5388679579588002E-2</v>
      </c>
    </row>
    <row r="2502" spans="1:45" x14ac:dyDescent="0.25">
      <c r="A2502">
        <v>2508</v>
      </c>
      <c r="B2502">
        <v>15</v>
      </c>
      <c r="C2502">
        <f t="shared" si="273"/>
        <v>18.304351336847382</v>
      </c>
      <c r="Y2502">
        <v>1000</v>
      </c>
      <c r="Z2502">
        <v>2508</v>
      </c>
      <c r="AA2502">
        <v>301.74</v>
      </c>
      <c r="AB2502">
        <f t="shared" si="274"/>
        <v>8525.5134506539671</v>
      </c>
      <c r="AC2502" s="2">
        <f t="shared" si="278"/>
        <v>2.4796328860045707</v>
      </c>
      <c r="AD2502" s="2">
        <f t="shared" si="275"/>
        <v>3.5392589753858686E-2</v>
      </c>
      <c r="AO2502">
        <v>2508</v>
      </c>
      <c r="AP2502">
        <v>301.74</v>
      </c>
      <c r="AQ2502">
        <f t="shared" si="276"/>
        <v>8525.5134506539671</v>
      </c>
      <c r="AR2502" s="2">
        <f t="shared" si="279"/>
        <v>2.4796328860045707</v>
      </c>
      <c r="AS2502" s="2">
        <f t="shared" si="277"/>
        <v>3.5392589753858686E-2</v>
      </c>
    </row>
    <row r="2503" spans="1:45" x14ac:dyDescent="0.25">
      <c r="A2503">
        <v>2509</v>
      </c>
      <c r="B2503">
        <v>15</v>
      </c>
      <c r="C2503">
        <f t="shared" si="273"/>
        <v>18.30533451543819</v>
      </c>
      <c r="Y2503">
        <v>1000</v>
      </c>
      <c r="Z2503">
        <v>2509</v>
      </c>
      <c r="AA2503">
        <v>301.92599999999999</v>
      </c>
      <c r="AB2503">
        <f t="shared" si="274"/>
        <v>8529.3471592383576</v>
      </c>
      <c r="AC2503" s="2">
        <f t="shared" si="278"/>
        <v>2.4799005133885554</v>
      </c>
      <c r="AD2503" s="2">
        <f t="shared" si="275"/>
        <v>3.5398488813176761E-2</v>
      </c>
      <c r="AO2503">
        <v>2509</v>
      </c>
      <c r="AP2503">
        <v>301.92599999999999</v>
      </c>
      <c r="AQ2503">
        <f t="shared" si="276"/>
        <v>8529.3471592383576</v>
      </c>
      <c r="AR2503" s="2">
        <f t="shared" si="279"/>
        <v>2.4799005133885554</v>
      </c>
      <c r="AS2503" s="2">
        <f t="shared" si="277"/>
        <v>3.5398488813176761E-2</v>
      </c>
    </row>
    <row r="2504" spans="1:45" x14ac:dyDescent="0.25">
      <c r="A2504">
        <v>2510</v>
      </c>
      <c r="B2504">
        <v>15</v>
      </c>
      <c r="C2504">
        <f t="shared" si="273"/>
        <v>18.30631730224632</v>
      </c>
      <c r="Y2504">
        <v>1000</v>
      </c>
      <c r="Z2504">
        <v>2510</v>
      </c>
      <c r="AA2504">
        <v>302.10500000000002</v>
      </c>
      <c r="AB2504">
        <f t="shared" si="274"/>
        <v>8533.181040917405</v>
      </c>
      <c r="AC2504" s="2">
        <f t="shared" si="278"/>
        <v>2.4801579131396818</v>
      </c>
      <c r="AD2504" s="2">
        <f t="shared" si="275"/>
        <v>3.540356152663094E-2</v>
      </c>
      <c r="AO2504">
        <v>2510</v>
      </c>
      <c r="AP2504">
        <v>302.10500000000002</v>
      </c>
      <c r="AQ2504">
        <f t="shared" si="276"/>
        <v>8533.181040917405</v>
      </c>
      <c r="AR2504" s="2">
        <f t="shared" si="279"/>
        <v>2.4801579131396818</v>
      </c>
      <c r="AS2504" s="2">
        <f t="shared" si="277"/>
        <v>3.540356152663094E-2</v>
      </c>
    </row>
    <row r="2505" spans="1:45" x14ac:dyDescent="0.25">
      <c r="A2505">
        <v>2511</v>
      </c>
      <c r="B2505">
        <v>15</v>
      </c>
      <c r="C2505">
        <f t="shared" si="273"/>
        <v>18.3072996975839</v>
      </c>
      <c r="Y2505">
        <v>1000</v>
      </c>
      <c r="Z2505">
        <v>2511</v>
      </c>
      <c r="AA2505">
        <v>302.28399999999999</v>
      </c>
      <c r="AB2505">
        <f t="shared" si="274"/>
        <v>8537.0150956221478</v>
      </c>
      <c r="AC2505" s="2">
        <f t="shared" si="278"/>
        <v>2.4804151604242408</v>
      </c>
      <c r="AD2505" s="2">
        <f t="shared" si="275"/>
        <v>3.5408628966231266E-2</v>
      </c>
      <c r="AO2505">
        <v>2511</v>
      </c>
      <c r="AP2505">
        <v>302.28399999999999</v>
      </c>
      <c r="AQ2505">
        <f t="shared" si="276"/>
        <v>8537.0150956221478</v>
      </c>
      <c r="AR2505" s="2">
        <f t="shared" si="279"/>
        <v>2.4804151604242408</v>
      </c>
      <c r="AS2505" s="2">
        <f t="shared" si="277"/>
        <v>3.5408628966231266E-2</v>
      </c>
    </row>
    <row r="2506" spans="1:45" x14ac:dyDescent="0.25">
      <c r="A2506">
        <v>2512</v>
      </c>
      <c r="B2506">
        <v>15</v>
      </c>
      <c r="C2506">
        <f t="shared" si="273"/>
        <v>18.30828170176266</v>
      </c>
      <c r="Y2506">
        <v>1000</v>
      </c>
      <c r="Z2506">
        <v>2512</v>
      </c>
      <c r="AA2506">
        <v>302.46199999999999</v>
      </c>
      <c r="AB2506">
        <f t="shared" si="274"/>
        <v>8540.849323283679</v>
      </c>
      <c r="AC2506" s="2">
        <f t="shared" si="278"/>
        <v>2.4806708195605101</v>
      </c>
      <c r="AD2506" s="2">
        <f t="shared" si="275"/>
        <v>3.5413574054683497E-2</v>
      </c>
      <c r="AO2506">
        <v>2512</v>
      </c>
      <c r="AP2506">
        <v>302.46199999999999</v>
      </c>
      <c r="AQ2506">
        <f t="shared" si="276"/>
        <v>8540.849323283679</v>
      </c>
      <c r="AR2506" s="2">
        <f t="shared" si="279"/>
        <v>2.4806708195605101</v>
      </c>
      <c r="AS2506" s="2">
        <f t="shared" si="277"/>
        <v>3.5413574054683497E-2</v>
      </c>
    </row>
    <row r="2507" spans="1:45" x14ac:dyDescent="0.25">
      <c r="A2507">
        <v>2513</v>
      </c>
      <c r="B2507">
        <v>15</v>
      </c>
      <c r="C2507">
        <f t="shared" si="273"/>
        <v>18.309263315093975</v>
      </c>
      <c r="Y2507">
        <v>1000</v>
      </c>
      <c r="Z2507">
        <v>2513</v>
      </c>
      <c r="AA2507">
        <v>302.64800000000002</v>
      </c>
      <c r="AB2507">
        <f t="shared" si="274"/>
        <v>8544.6837238331427</v>
      </c>
      <c r="AC2507" s="2">
        <f t="shared" si="278"/>
        <v>2.4809378082937257</v>
      </c>
      <c r="AD2507" s="2">
        <f t="shared" si="275"/>
        <v>3.54194502431779E-2</v>
      </c>
      <c r="AO2507">
        <v>2513</v>
      </c>
      <c r="AP2507">
        <v>302.64800000000002</v>
      </c>
      <c r="AQ2507">
        <f t="shared" si="276"/>
        <v>8544.6837238331427</v>
      </c>
      <c r="AR2507" s="2">
        <f t="shared" si="279"/>
        <v>2.4809378082937257</v>
      </c>
      <c r="AS2507" s="2">
        <f t="shared" si="277"/>
        <v>3.54194502431779E-2</v>
      </c>
    </row>
    <row r="2508" spans="1:45" x14ac:dyDescent="0.25">
      <c r="A2508">
        <v>2514</v>
      </c>
      <c r="B2508">
        <v>15</v>
      </c>
      <c r="C2508">
        <f t="shared" si="273"/>
        <v>18.310244537888849</v>
      </c>
      <c r="Y2508">
        <v>1000</v>
      </c>
      <c r="Z2508">
        <v>2514</v>
      </c>
      <c r="AA2508">
        <v>302.82600000000002</v>
      </c>
      <c r="AB2508">
        <f t="shared" si="274"/>
        <v>8548.5182972017465</v>
      </c>
      <c r="AC2508" s="2">
        <f t="shared" si="278"/>
        <v>2.4811931600346955</v>
      </c>
      <c r="AD2508" s="2">
        <f t="shared" si="275"/>
        <v>3.542438460933358E-2</v>
      </c>
      <c r="AO2508">
        <v>2514</v>
      </c>
      <c r="AP2508">
        <v>302.82600000000002</v>
      </c>
      <c r="AQ2508">
        <f t="shared" si="276"/>
        <v>8548.5182972017465</v>
      </c>
      <c r="AR2508" s="2">
        <f t="shared" si="279"/>
        <v>2.4811931600346955</v>
      </c>
      <c r="AS2508" s="2">
        <f t="shared" si="277"/>
        <v>3.542438460933358E-2</v>
      </c>
    </row>
    <row r="2509" spans="1:45" x14ac:dyDescent="0.25">
      <c r="A2509">
        <v>2515</v>
      </c>
      <c r="B2509">
        <v>15</v>
      </c>
      <c r="C2509">
        <f t="shared" si="273"/>
        <v>18.311225370457901</v>
      </c>
      <c r="Y2509">
        <v>1000</v>
      </c>
      <c r="Z2509">
        <v>2515</v>
      </c>
      <c r="AA2509">
        <v>303.01</v>
      </c>
      <c r="AB2509">
        <f t="shared" si="274"/>
        <v>8552.3530433207452</v>
      </c>
      <c r="AC2509" s="2">
        <f t="shared" si="278"/>
        <v>2.4814569614170074</v>
      </c>
      <c r="AD2509" s="2">
        <f t="shared" si="275"/>
        <v>3.5430015396364638E-2</v>
      </c>
      <c r="AO2509">
        <v>2515</v>
      </c>
      <c r="AP2509">
        <v>303.01</v>
      </c>
      <c r="AQ2509">
        <f t="shared" si="276"/>
        <v>8552.3530433207452</v>
      </c>
      <c r="AR2509" s="2">
        <f t="shared" si="279"/>
        <v>2.4814569614170074</v>
      </c>
      <c r="AS2509" s="2">
        <f t="shared" si="277"/>
        <v>3.5430015396364638E-2</v>
      </c>
    </row>
    <row r="2510" spans="1:45" x14ac:dyDescent="0.25">
      <c r="A2510">
        <v>2516</v>
      </c>
      <c r="B2510">
        <v>15</v>
      </c>
      <c r="C2510">
        <f t="shared" si="273"/>
        <v>18.312205813111394</v>
      </c>
      <c r="Y2510">
        <v>1000</v>
      </c>
      <c r="Z2510">
        <v>2516</v>
      </c>
      <c r="AA2510">
        <v>303.18700000000001</v>
      </c>
      <c r="AB2510">
        <f t="shared" si="274"/>
        <v>8556.1879621214503</v>
      </c>
      <c r="AC2510" s="2">
        <f t="shared" si="278"/>
        <v>2.4817105757551889</v>
      </c>
      <c r="AD2510" s="2">
        <f t="shared" si="275"/>
        <v>3.5434822299629194E-2</v>
      </c>
      <c r="AO2510">
        <v>2516</v>
      </c>
      <c r="AP2510">
        <v>303.18700000000001</v>
      </c>
      <c r="AQ2510">
        <f t="shared" si="276"/>
        <v>8556.1879621214503</v>
      </c>
      <c r="AR2510" s="2">
        <f t="shared" si="279"/>
        <v>2.4817105757551889</v>
      </c>
      <c r="AS2510" s="2">
        <f t="shared" si="277"/>
        <v>3.5434822299629194E-2</v>
      </c>
    </row>
    <row r="2511" spans="1:45" x14ac:dyDescent="0.25">
      <c r="A2511">
        <v>2517</v>
      </c>
      <c r="B2511">
        <v>15</v>
      </c>
      <c r="C2511">
        <f t="shared" si="273"/>
        <v>18.313185866159209</v>
      </c>
      <c r="Y2511">
        <v>1000</v>
      </c>
      <c r="Z2511">
        <v>2517</v>
      </c>
      <c r="AA2511">
        <v>303.37099999999998</v>
      </c>
      <c r="AB2511">
        <f t="shared" si="274"/>
        <v>8560.0230535352293</v>
      </c>
      <c r="AC2511" s="2">
        <f t="shared" si="278"/>
        <v>2.4819740631286025</v>
      </c>
      <c r="AD2511" s="2">
        <f t="shared" si="275"/>
        <v>3.5440441936042434E-2</v>
      </c>
      <c r="AO2511">
        <v>2517</v>
      </c>
      <c r="AP2511">
        <v>303.37099999999998</v>
      </c>
      <c r="AQ2511">
        <f t="shared" si="276"/>
        <v>8560.0230535352293</v>
      </c>
      <c r="AR2511" s="2">
        <f t="shared" si="279"/>
        <v>2.4819740631286025</v>
      </c>
      <c r="AS2511" s="2">
        <f t="shared" si="277"/>
        <v>3.5440441936042434E-2</v>
      </c>
    </row>
    <row r="2512" spans="1:45" x14ac:dyDescent="0.25">
      <c r="A2512">
        <v>2518</v>
      </c>
      <c r="B2512">
        <v>15</v>
      </c>
      <c r="C2512">
        <f t="shared" si="273"/>
        <v>18.31416552991087</v>
      </c>
      <c r="Y2512">
        <v>1000</v>
      </c>
      <c r="Z2512">
        <v>2518</v>
      </c>
      <c r="AA2512">
        <v>303.55500000000001</v>
      </c>
      <c r="AB2512">
        <f t="shared" si="274"/>
        <v>8563.8583174935029</v>
      </c>
      <c r="AC2512" s="2">
        <f t="shared" si="278"/>
        <v>2.4822373907405955</v>
      </c>
      <c r="AD2512" s="2">
        <f t="shared" si="275"/>
        <v>3.5446055825085795E-2</v>
      </c>
      <c r="AO2512">
        <v>2518</v>
      </c>
      <c r="AP2512">
        <v>303.55500000000001</v>
      </c>
      <c r="AQ2512">
        <f t="shared" si="276"/>
        <v>8563.8583174935029</v>
      </c>
      <c r="AR2512" s="2">
        <f t="shared" si="279"/>
        <v>2.4822373907405955</v>
      </c>
      <c r="AS2512" s="2">
        <f t="shared" si="277"/>
        <v>3.5446055825085795E-2</v>
      </c>
    </row>
    <row r="2513" spans="1:45" x14ac:dyDescent="0.25">
      <c r="A2513">
        <v>2519</v>
      </c>
      <c r="B2513">
        <v>15</v>
      </c>
      <c r="C2513">
        <f t="shared" si="273"/>
        <v>18.315144804675523</v>
      </c>
      <c r="Y2513">
        <v>1000</v>
      </c>
      <c r="Z2513">
        <v>2519</v>
      </c>
      <c r="AA2513">
        <v>303.74099999999999</v>
      </c>
      <c r="AB2513">
        <f t="shared" si="274"/>
        <v>8567.693753927746</v>
      </c>
      <c r="AC2513" s="2">
        <f t="shared" si="278"/>
        <v>2.482503418431079</v>
      </c>
      <c r="AD2513" s="2">
        <f t="shared" si="275"/>
        <v>3.5451897409469607E-2</v>
      </c>
      <c r="AO2513">
        <v>2519</v>
      </c>
      <c r="AP2513">
        <v>303.74099999999999</v>
      </c>
      <c r="AQ2513">
        <f t="shared" si="276"/>
        <v>8567.693753927746</v>
      </c>
      <c r="AR2513" s="2">
        <f t="shared" si="279"/>
        <v>2.482503418431079</v>
      </c>
      <c r="AS2513" s="2">
        <f t="shared" si="277"/>
        <v>3.5451897409469607E-2</v>
      </c>
    </row>
    <row r="2514" spans="1:45" x14ac:dyDescent="0.25">
      <c r="A2514">
        <v>2520</v>
      </c>
      <c r="B2514">
        <v>15</v>
      </c>
      <c r="C2514">
        <f t="shared" si="273"/>
        <v>18.316123690761948</v>
      </c>
      <c r="Y2514">
        <v>1000</v>
      </c>
      <c r="Z2514">
        <v>2520</v>
      </c>
      <c r="AA2514">
        <v>303.90300000000002</v>
      </c>
      <c r="AB2514">
        <f t="shared" si="274"/>
        <v>8571.5293627694919</v>
      </c>
      <c r="AC2514" s="2">
        <f t="shared" si="278"/>
        <v>2.4827349872698568</v>
      </c>
      <c r="AD2514" s="2">
        <f t="shared" si="275"/>
        <v>3.5454933085804406E-2</v>
      </c>
      <c r="AO2514">
        <v>2520</v>
      </c>
      <c r="AP2514">
        <v>303.90300000000002</v>
      </c>
      <c r="AQ2514">
        <f t="shared" si="276"/>
        <v>8571.5293627694919</v>
      </c>
      <c r="AR2514" s="2">
        <f t="shared" si="279"/>
        <v>2.4827349872698568</v>
      </c>
      <c r="AS2514" s="2">
        <f t="shared" si="277"/>
        <v>3.5454933085804406E-2</v>
      </c>
    </row>
    <row r="2515" spans="1:45" x14ac:dyDescent="0.25">
      <c r="A2515">
        <v>2521</v>
      </c>
      <c r="B2515">
        <v>15</v>
      </c>
      <c r="C2515">
        <f t="shared" si="273"/>
        <v>18.317102188478565</v>
      </c>
      <c r="Y2515">
        <v>1000</v>
      </c>
      <c r="Z2515">
        <v>2521</v>
      </c>
      <c r="AA2515">
        <v>304.09300000000002</v>
      </c>
      <c r="AB2515">
        <f t="shared" si="274"/>
        <v>8575.365143950321</v>
      </c>
      <c r="AC2515" s="2">
        <f t="shared" si="278"/>
        <v>2.4830064231156448</v>
      </c>
      <c r="AD2515" s="2">
        <f t="shared" si="275"/>
        <v>3.5461230501015933E-2</v>
      </c>
      <c r="AO2515">
        <v>2521</v>
      </c>
      <c r="AP2515">
        <v>304.09300000000002</v>
      </c>
      <c r="AQ2515">
        <f t="shared" si="276"/>
        <v>8575.365143950321</v>
      </c>
      <c r="AR2515" s="2">
        <f t="shared" si="279"/>
        <v>2.4830064231156448</v>
      </c>
      <c r="AS2515" s="2">
        <f t="shared" si="277"/>
        <v>3.5461230501015933E-2</v>
      </c>
    </row>
    <row r="2516" spans="1:45" x14ac:dyDescent="0.25">
      <c r="A2516">
        <v>2522</v>
      </c>
      <c r="B2516">
        <v>15</v>
      </c>
      <c r="C2516">
        <f t="shared" si="273"/>
        <v>18.318080298133413</v>
      </c>
      <c r="Y2516">
        <v>1000</v>
      </c>
      <c r="Z2516">
        <v>2522</v>
      </c>
      <c r="AA2516">
        <v>304.27499999999998</v>
      </c>
      <c r="AB2516">
        <f t="shared" si="274"/>
        <v>8579.2010974018722</v>
      </c>
      <c r="AC2516" s="2">
        <f t="shared" si="278"/>
        <v>2.483266271096026</v>
      </c>
      <c r="AD2516" s="2">
        <f t="shared" si="275"/>
        <v>3.5466589085101023E-2</v>
      </c>
      <c r="AO2516">
        <v>2522</v>
      </c>
      <c r="AP2516">
        <v>304.27499999999998</v>
      </c>
      <c r="AQ2516">
        <f t="shared" si="276"/>
        <v>8579.2010974018722</v>
      </c>
      <c r="AR2516" s="2">
        <f t="shared" si="279"/>
        <v>2.483266271096026</v>
      </c>
      <c r="AS2516" s="2">
        <f t="shared" si="277"/>
        <v>3.5466589085101023E-2</v>
      </c>
    </row>
    <row r="2517" spans="1:45" x14ac:dyDescent="0.25">
      <c r="A2517">
        <v>2523</v>
      </c>
      <c r="B2517">
        <v>15</v>
      </c>
      <c r="C2517">
        <f t="shared" si="273"/>
        <v>18.319058020034177</v>
      </c>
      <c r="Y2517">
        <v>1000</v>
      </c>
      <c r="Z2517">
        <v>2523</v>
      </c>
      <c r="AA2517">
        <v>304.45600000000002</v>
      </c>
      <c r="AB2517">
        <f t="shared" si="274"/>
        <v>8583.0372230558405</v>
      </c>
      <c r="AC2517" s="2">
        <f t="shared" si="278"/>
        <v>2.4835245372383485</v>
      </c>
      <c r="AD2517" s="2">
        <f t="shared" si="275"/>
        <v>3.5471825658889983E-2</v>
      </c>
      <c r="AO2517">
        <v>2523</v>
      </c>
      <c r="AP2517">
        <v>304.45600000000002</v>
      </c>
      <c r="AQ2517">
        <f t="shared" si="276"/>
        <v>8583.0372230558405</v>
      </c>
      <c r="AR2517" s="2">
        <f t="shared" si="279"/>
        <v>2.4835245372383485</v>
      </c>
      <c r="AS2517" s="2">
        <f t="shared" si="277"/>
        <v>3.5471825658889983E-2</v>
      </c>
    </row>
    <row r="2518" spans="1:45" x14ac:dyDescent="0.25">
      <c r="A2518">
        <v>2524</v>
      </c>
      <c r="B2518">
        <v>15</v>
      </c>
      <c r="C2518">
        <f t="shared" si="273"/>
        <v>18.320035354488169</v>
      </c>
      <c r="Y2518">
        <v>1000</v>
      </c>
      <c r="Z2518">
        <v>2524</v>
      </c>
      <c r="AA2518">
        <v>304.63900000000001</v>
      </c>
      <c r="AB2518">
        <f t="shared" si="274"/>
        <v>8586.8735208439721</v>
      </c>
      <c r="AC2518" s="2">
        <f t="shared" si="278"/>
        <v>2.4837855011030316</v>
      </c>
      <c r="AD2518" s="2">
        <f t="shared" si="275"/>
        <v>3.5477289756337085E-2</v>
      </c>
      <c r="AO2518">
        <v>2524</v>
      </c>
      <c r="AP2518">
        <v>304.63900000000001</v>
      </c>
      <c r="AQ2518">
        <f t="shared" si="276"/>
        <v>8586.8735208439721</v>
      </c>
      <c r="AR2518" s="2">
        <f t="shared" si="279"/>
        <v>2.4837855011030316</v>
      </c>
      <c r="AS2518" s="2">
        <f t="shared" si="277"/>
        <v>3.5477289756337085E-2</v>
      </c>
    </row>
    <row r="2519" spans="1:45" x14ac:dyDescent="0.25">
      <c r="A2519">
        <v>2525</v>
      </c>
      <c r="B2519">
        <v>15</v>
      </c>
      <c r="C2519">
        <f t="shared" si="273"/>
        <v>18.321012301802341</v>
      </c>
      <c r="Y2519">
        <v>1000</v>
      </c>
      <c r="Z2519">
        <v>2525</v>
      </c>
      <c r="AA2519">
        <v>304.82299999999998</v>
      </c>
      <c r="AB2519">
        <f t="shared" si="274"/>
        <v>8590.7099906980675</v>
      </c>
      <c r="AC2519" s="2">
        <f t="shared" si="278"/>
        <v>2.4840477329964004</v>
      </c>
      <c r="AD2519" s="2">
        <f t="shared" si="275"/>
        <v>3.5482864667770092E-2</v>
      </c>
      <c r="AO2519">
        <v>2525</v>
      </c>
      <c r="AP2519">
        <v>304.82299999999998</v>
      </c>
      <c r="AQ2519">
        <f t="shared" si="276"/>
        <v>8590.7099906980675</v>
      </c>
      <c r="AR2519" s="2">
        <f t="shared" si="279"/>
        <v>2.4840477329964004</v>
      </c>
      <c r="AS2519" s="2">
        <f t="shared" si="277"/>
        <v>3.5482864667770092E-2</v>
      </c>
    </row>
    <row r="2520" spans="1:45" x14ac:dyDescent="0.25">
      <c r="A2520">
        <v>2526</v>
      </c>
      <c r="B2520">
        <v>15</v>
      </c>
      <c r="C2520">
        <f t="shared" si="273"/>
        <v>18.321988862283273</v>
      </c>
      <c r="Y2520">
        <v>1000</v>
      </c>
      <c r="Z2520">
        <v>2526</v>
      </c>
      <c r="AA2520">
        <v>305.00400000000002</v>
      </c>
      <c r="AB2520">
        <f t="shared" si="274"/>
        <v>8594.546632549982</v>
      </c>
      <c r="AC2520" s="2">
        <f t="shared" si="278"/>
        <v>2.4843055349747738</v>
      </c>
      <c r="AD2520" s="2">
        <f t="shared" si="275"/>
        <v>3.5488084833336465E-2</v>
      </c>
      <c r="AO2520">
        <v>2526</v>
      </c>
      <c r="AP2520">
        <v>305.00400000000002</v>
      </c>
      <c r="AQ2520">
        <f t="shared" si="276"/>
        <v>8594.546632549982</v>
      </c>
      <c r="AR2520" s="2">
        <f t="shared" si="279"/>
        <v>2.4843055349747738</v>
      </c>
      <c r="AS2520" s="2">
        <f t="shared" si="277"/>
        <v>3.5488084833336465E-2</v>
      </c>
    </row>
    <row r="2521" spans="1:45" x14ac:dyDescent="0.25">
      <c r="A2521">
        <v>2527</v>
      </c>
      <c r="B2521">
        <v>15</v>
      </c>
      <c r="C2521">
        <f t="shared" si="273"/>
        <v>18.322965036237196</v>
      </c>
      <c r="Y2521">
        <v>1000</v>
      </c>
      <c r="Z2521">
        <v>2527</v>
      </c>
      <c r="AA2521">
        <v>305.19099999999997</v>
      </c>
      <c r="AB2521">
        <f t="shared" si="274"/>
        <v>8598.3834463316234</v>
      </c>
      <c r="AC2521" s="2">
        <f t="shared" si="278"/>
        <v>2.4845717222449362</v>
      </c>
      <c r="AD2521" s="2">
        <f t="shared" si="275"/>
        <v>3.5493997436251264E-2</v>
      </c>
      <c r="AO2521">
        <v>2527</v>
      </c>
      <c r="AP2521">
        <v>305.19099999999997</v>
      </c>
      <c r="AQ2521">
        <f t="shared" si="276"/>
        <v>8598.3834463316234</v>
      </c>
      <c r="AR2521" s="2">
        <f t="shared" si="279"/>
        <v>2.4845717222449362</v>
      </c>
      <c r="AS2521" s="2">
        <f t="shared" si="277"/>
        <v>3.5493997436251264E-2</v>
      </c>
    </row>
    <row r="2522" spans="1:45" x14ac:dyDescent="0.25">
      <c r="A2522">
        <v>2528</v>
      </c>
      <c r="B2522">
        <v>15</v>
      </c>
      <c r="C2522">
        <f t="shared" si="273"/>
        <v>18.323940823969952</v>
      </c>
      <c r="Y2522">
        <v>1000</v>
      </c>
      <c r="Z2522">
        <v>2528</v>
      </c>
      <c r="AA2522">
        <v>305.37099999999998</v>
      </c>
      <c r="AB2522">
        <f t="shared" si="274"/>
        <v>8602.220431974958</v>
      </c>
      <c r="AC2522" s="2">
        <f t="shared" si="278"/>
        <v>2.4848277912731667</v>
      </c>
      <c r="AD2522" s="2">
        <f t="shared" si="275"/>
        <v>3.5499090312184754E-2</v>
      </c>
      <c r="AO2522">
        <v>2528</v>
      </c>
      <c r="AP2522">
        <v>305.37099999999998</v>
      </c>
      <c r="AQ2522">
        <f t="shared" si="276"/>
        <v>8602.220431974958</v>
      </c>
      <c r="AR2522" s="2">
        <f t="shared" si="279"/>
        <v>2.4848277912731667</v>
      </c>
      <c r="AS2522" s="2">
        <f t="shared" si="277"/>
        <v>3.5499090312184754E-2</v>
      </c>
    </row>
    <row r="2523" spans="1:45" x14ac:dyDescent="0.25">
      <c r="A2523">
        <v>2529</v>
      </c>
      <c r="B2523">
        <v>15</v>
      </c>
      <c r="C2523">
        <f t="shared" si="273"/>
        <v>18.324916225787046</v>
      </c>
      <c r="Y2523">
        <v>1000</v>
      </c>
      <c r="Z2523">
        <v>2529</v>
      </c>
      <c r="AA2523">
        <v>305.55399999999997</v>
      </c>
      <c r="AB2523">
        <f t="shared" si="274"/>
        <v>8606.0575894119993</v>
      </c>
      <c r="AC2523" s="2">
        <f t="shared" si="278"/>
        <v>2.4850879734315838</v>
      </c>
      <c r="AD2523" s="2">
        <f t="shared" si="275"/>
        <v>3.5504526529769209E-2</v>
      </c>
      <c r="AO2523">
        <v>2529</v>
      </c>
      <c r="AP2523">
        <v>305.55399999999997</v>
      </c>
      <c r="AQ2523">
        <f t="shared" si="276"/>
        <v>8606.0575894119993</v>
      </c>
      <c r="AR2523" s="2">
        <f t="shared" si="279"/>
        <v>2.4850879734315838</v>
      </c>
      <c r="AS2523" s="2">
        <f t="shared" si="277"/>
        <v>3.5504526529769209E-2</v>
      </c>
    </row>
    <row r="2524" spans="1:45" x14ac:dyDescent="0.25">
      <c r="A2524">
        <v>2530</v>
      </c>
      <c r="B2524">
        <v>15</v>
      </c>
      <c r="C2524">
        <f t="shared" si="273"/>
        <v>18.32589124199361</v>
      </c>
      <c r="Y2524">
        <v>1000</v>
      </c>
      <c r="Z2524">
        <v>2530</v>
      </c>
      <c r="AA2524">
        <v>305.72800000000001</v>
      </c>
      <c r="AB2524">
        <f t="shared" si="274"/>
        <v>8609.8949185748188</v>
      </c>
      <c r="AC2524" s="2">
        <f t="shared" si="278"/>
        <v>2.4853352152672405</v>
      </c>
      <c r="AD2524" s="2">
        <f t="shared" si="275"/>
        <v>3.5508911884676829E-2</v>
      </c>
      <c r="AO2524">
        <v>2530</v>
      </c>
      <c r="AP2524">
        <v>305.72800000000001</v>
      </c>
      <c r="AQ2524">
        <f t="shared" si="276"/>
        <v>8609.8949185748188</v>
      </c>
      <c r="AR2524" s="2">
        <f t="shared" si="279"/>
        <v>2.4853352152672405</v>
      </c>
      <c r="AS2524" s="2">
        <f t="shared" si="277"/>
        <v>3.5508911884676829E-2</v>
      </c>
    </row>
    <row r="2525" spans="1:45" x14ac:dyDescent="0.25">
      <c r="A2525">
        <v>2531</v>
      </c>
      <c r="B2525">
        <v>15</v>
      </c>
      <c r="C2525">
        <f t="shared" si="273"/>
        <v>18.326865872894409</v>
      </c>
      <c r="Y2525">
        <v>1000</v>
      </c>
      <c r="Z2525">
        <v>2531</v>
      </c>
      <c r="AA2525">
        <v>305.92</v>
      </c>
      <c r="AB2525">
        <f t="shared" si="274"/>
        <v>8613.732419395541</v>
      </c>
      <c r="AC2525" s="2">
        <f t="shared" si="278"/>
        <v>2.4856078705960059</v>
      </c>
      <c r="AD2525" s="2">
        <f t="shared" si="275"/>
        <v>3.5515382311059482E-2</v>
      </c>
      <c r="AO2525">
        <v>2531</v>
      </c>
      <c r="AP2525">
        <v>305.92</v>
      </c>
      <c r="AQ2525">
        <f t="shared" si="276"/>
        <v>8613.732419395541</v>
      </c>
      <c r="AR2525" s="2">
        <f t="shared" si="279"/>
        <v>2.4856078705960059</v>
      </c>
      <c r="AS2525" s="2">
        <f t="shared" si="277"/>
        <v>3.5515382311059482E-2</v>
      </c>
    </row>
    <row r="2526" spans="1:45" x14ac:dyDescent="0.25">
      <c r="A2526">
        <v>2532</v>
      </c>
      <c r="B2526">
        <v>15</v>
      </c>
      <c r="C2526">
        <f t="shared" si="273"/>
        <v>18.327840118793855</v>
      </c>
      <c r="Y2526">
        <v>1000</v>
      </c>
      <c r="Z2526">
        <v>2532</v>
      </c>
      <c r="AA2526">
        <v>306.09699999999998</v>
      </c>
      <c r="AB2526">
        <f t="shared" si="274"/>
        <v>8617.570091806343</v>
      </c>
      <c r="AC2526" s="2">
        <f t="shared" si="278"/>
        <v>2.485859073178418</v>
      </c>
      <c r="AD2526" s="2">
        <f t="shared" si="275"/>
        <v>3.5520105637555477E-2</v>
      </c>
      <c r="AO2526">
        <v>2532</v>
      </c>
      <c r="AP2526">
        <v>306.09699999999998</v>
      </c>
      <c r="AQ2526">
        <f t="shared" si="276"/>
        <v>8617.570091806343</v>
      </c>
      <c r="AR2526" s="2">
        <f t="shared" si="279"/>
        <v>2.485859073178418</v>
      </c>
      <c r="AS2526" s="2">
        <f t="shared" si="277"/>
        <v>3.5520105637555477E-2</v>
      </c>
    </row>
    <row r="2527" spans="1:45" x14ac:dyDescent="0.25">
      <c r="A2527">
        <v>2533</v>
      </c>
      <c r="B2527">
        <v>15</v>
      </c>
      <c r="C2527">
        <f t="shared" si="273"/>
        <v>18.328813979995996</v>
      </c>
      <c r="Y2527">
        <v>1000</v>
      </c>
      <c r="Z2527">
        <v>2533</v>
      </c>
      <c r="AA2527">
        <v>306.286</v>
      </c>
      <c r="AB2527">
        <f t="shared" si="274"/>
        <v>8621.4079357394585</v>
      </c>
      <c r="AC2527" s="2">
        <f t="shared" si="278"/>
        <v>2.4861271461317358</v>
      </c>
      <c r="AD2527" s="2">
        <f t="shared" si="275"/>
        <v>3.5526215936298788E-2</v>
      </c>
      <c r="AO2527">
        <v>2533</v>
      </c>
      <c r="AP2527">
        <v>306.286</v>
      </c>
      <c r="AQ2527">
        <f t="shared" si="276"/>
        <v>8621.4079357394585</v>
      </c>
      <c r="AR2527" s="2">
        <f t="shared" si="279"/>
        <v>2.4861271461317358</v>
      </c>
      <c r="AS2527" s="2">
        <f t="shared" si="277"/>
        <v>3.5526215936298788E-2</v>
      </c>
    </row>
    <row r="2528" spans="1:45" x14ac:dyDescent="0.25">
      <c r="A2528">
        <v>2534</v>
      </c>
      <c r="B2528">
        <v>15</v>
      </c>
      <c r="C2528">
        <f t="shared" si="273"/>
        <v>18.329787456804521</v>
      </c>
      <c r="Y2528">
        <v>1000</v>
      </c>
      <c r="Z2528">
        <v>2534</v>
      </c>
      <c r="AA2528">
        <v>306.46600000000001</v>
      </c>
      <c r="AB2528">
        <f t="shared" si="274"/>
        <v>8625.24595112717</v>
      </c>
      <c r="AC2528" s="2">
        <f t="shared" si="278"/>
        <v>2.4863822999590304</v>
      </c>
      <c r="AD2528" s="2">
        <f t="shared" si="275"/>
        <v>3.5531276642604054E-2</v>
      </c>
      <c r="AO2528">
        <v>2534</v>
      </c>
      <c r="AP2528">
        <v>306.46600000000001</v>
      </c>
      <c r="AQ2528">
        <f t="shared" si="276"/>
        <v>8625.24595112717</v>
      </c>
      <c r="AR2528" s="2">
        <f t="shared" si="279"/>
        <v>2.4863822999590304</v>
      </c>
      <c r="AS2528" s="2">
        <f t="shared" si="277"/>
        <v>3.5531276642604054E-2</v>
      </c>
    </row>
    <row r="2529" spans="1:45" x14ac:dyDescent="0.25">
      <c r="A2529">
        <v>2535</v>
      </c>
      <c r="B2529">
        <v>15</v>
      </c>
      <c r="C2529">
        <f t="shared" si="273"/>
        <v>18.330760549522758</v>
      </c>
      <c r="Y2529">
        <v>1000</v>
      </c>
      <c r="Z2529">
        <v>2535</v>
      </c>
      <c r="AA2529">
        <v>306.64299999999997</v>
      </c>
      <c r="AB2529">
        <f t="shared" si="274"/>
        <v>8629.0841379018148</v>
      </c>
      <c r="AC2529" s="2">
        <f t="shared" si="278"/>
        <v>2.4866330551279558</v>
      </c>
      <c r="AD2529" s="2">
        <f t="shared" si="275"/>
        <v>3.5535984479873321E-2</v>
      </c>
      <c r="AO2529">
        <v>2535</v>
      </c>
      <c r="AP2529">
        <v>306.64299999999997</v>
      </c>
      <c r="AQ2529">
        <f t="shared" si="276"/>
        <v>8629.0841379018148</v>
      </c>
      <c r="AR2529" s="2">
        <f t="shared" si="279"/>
        <v>2.4866330551279558</v>
      </c>
      <c r="AS2529" s="2">
        <f t="shared" si="277"/>
        <v>3.5535984479873321E-2</v>
      </c>
    </row>
    <row r="2530" spans="1:45" x14ac:dyDescent="0.25">
      <c r="A2530">
        <v>2536</v>
      </c>
      <c r="B2530">
        <v>15</v>
      </c>
      <c r="C2530">
        <f t="shared" si="273"/>
        <v>18.331733258453674</v>
      </c>
      <c r="Y2530">
        <v>1000</v>
      </c>
      <c r="Z2530">
        <v>2536</v>
      </c>
      <c r="AA2530">
        <v>306.82600000000002</v>
      </c>
      <c r="AB2530">
        <f t="shared" si="274"/>
        <v>8632.9224959957864</v>
      </c>
      <c r="AC2530" s="2">
        <f t="shared" si="278"/>
        <v>2.4868921583346237</v>
      </c>
      <c r="AD2530" s="2">
        <f t="shared" si="275"/>
        <v>3.5541382439413224E-2</v>
      </c>
      <c r="AO2530">
        <v>2536</v>
      </c>
      <c r="AP2530">
        <v>306.82600000000002</v>
      </c>
      <c r="AQ2530">
        <f t="shared" si="276"/>
        <v>8632.9224959957864</v>
      </c>
      <c r="AR2530" s="2">
        <f t="shared" si="279"/>
        <v>2.4868921583346237</v>
      </c>
      <c r="AS2530" s="2">
        <f t="shared" si="277"/>
        <v>3.5541382439413224E-2</v>
      </c>
    </row>
    <row r="2531" spans="1:45" x14ac:dyDescent="0.25">
      <c r="A2531">
        <v>2537</v>
      </c>
      <c r="B2531">
        <v>15</v>
      </c>
      <c r="C2531">
        <f t="shared" si="273"/>
        <v>18.332705583899887</v>
      </c>
      <c r="Y2531">
        <v>1000</v>
      </c>
      <c r="Z2531">
        <v>2537</v>
      </c>
      <c r="AA2531">
        <v>307.01400000000001</v>
      </c>
      <c r="AB2531">
        <f t="shared" si="274"/>
        <v>8636.7610253415314</v>
      </c>
      <c r="AC2531" s="2">
        <f t="shared" si="278"/>
        <v>2.4871581799857081</v>
      </c>
      <c r="AD2531" s="2">
        <f t="shared" si="275"/>
        <v>3.554735381691998E-2</v>
      </c>
      <c r="AO2531">
        <v>2537</v>
      </c>
      <c r="AP2531">
        <v>307.01400000000001</v>
      </c>
      <c r="AQ2531">
        <f t="shared" si="276"/>
        <v>8636.7610253415314</v>
      </c>
      <c r="AR2531" s="2">
        <f t="shared" si="279"/>
        <v>2.4871581799857081</v>
      </c>
      <c r="AS2531" s="2">
        <f t="shared" si="277"/>
        <v>3.554735381691998E-2</v>
      </c>
    </row>
    <row r="2532" spans="1:45" x14ac:dyDescent="0.25">
      <c r="A2532">
        <v>2538</v>
      </c>
      <c r="B2532">
        <v>15</v>
      </c>
      <c r="C2532">
        <f t="shared" si="273"/>
        <v>18.333677526163651</v>
      </c>
      <c r="Y2532">
        <v>1000</v>
      </c>
      <c r="Z2532">
        <v>2538</v>
      </c>
      <c r="AA2532">
        <v>307.19</v>
      </c>
      <c r="AB2532">
        <f t="shared" si="274"/>
        <v>8640.5997258715452</v>
      </c>
      <c r="AC2532" s="2">
        <f t="shared" si="278"/>
        <v>2.4874070739392056</v>
      </c>
      <c r="AD2532" s="2">
        <f t="shared" si="275"/>
        <v>3.5551930392078761E-2</v>
      </c>
      <c r="AO2532">
        <v>2538</v>
      </c>
      <c r="AP2532">
        <v>307.19</v>
      </c>
      <c r="AQ2532">
        <f t="shared" si="276"/>
        <v>8640.5997258715452</v>
      </c>
      <c r="AR2532" s="2">
        <f t="shared" si="279"/>
        <v>2.4874070739392056</v>
      </c>
      <c r="AS2532" s="2">
        <f t="shared" si="277"/>
        <v>3.5551930392078761E-2</v>
      </c>
    </row>
    <row r="2533" spans="1:45" x14ac:dyDescent="0.25">
      <c r="A2533">
        <v>2539</v>
      </c>
      <c r="B2533">
        <v>15</v>
      </c>
      <c r="C2533">
        <f t="shared" si="273"/>
        <v>18.334649085546857</v>
      </c>
      <c r="Y2533">
        <v>1000</v>
      </c>
      <c r="Z2533">
        <v>2539</v>
      </c>
      <c r="AA2533">
        <v>307.38200000000001</v>
      </c>
      <c r="AB2533">
        <f t="shared" si="274"/>
        <v>8644.4385975183814</v>
      </c>
      <c r="AC2533" s="2">
        <f t="shared" si="278"/>
        <v>2.4876784320330927</v>
      </c>
      <c r="AD2533" s="2">
        <f t="shared" si="275"/>
        <v>3.5558353099788609E-2</v>
      </c>
      <c r="AO2533">
        <v>2539</v>
      </c>
      <c r="AP2533">
        <v>307.38200000000001</v>
      </c>
      <c r="AQ2533">
        <f t="shared" si="276"/>
        <v>8644.4385975183814</v>
      </c>
      <c r="AR2533" s="2">
        <f t="shared" si="279"/>
        <v>2.4876784320330927</v>
      </c>
      <c r="AS2533" s="2">
        <f t="shared" si="277"/>
        <v>3.5558353099788609E-2</v>
      </c>
    </row>
    <row r="2534" spans="1:45" x14ac:dyDescent="0.25">
      <c r="A2534">
        <v>2540</v>
      </c>
      <c r="B2534">
        <v>15</v>
      </c>
      <c r="C2534">
        <f t="shared" si="273"/>
        <v>18.33562026235105</v>
      </c>
      <c r="Y2534">
        <v>1000</v>
      </c>
      <c r="Z2534">
        <v>2540</v>
      </c>
      <c r="AA2534">
        <v>307.55900000000003</v>
      </c>
      <c r="AB2534">
        <f t="shared" si="274"/>
        <v>8648.2776402146428</v>
      </c>
      <c r="AC2534" s="2">
        <f t="shared" si="278"/>
        <v>2.4879284401653194</v>
      </c>
      <c r="AD2534" s="2">
        <f t="shared" si="275"/>
        <v>3.5563034952745418E-2</v>
      </c>
      <c r="AO2534">
        <v>2540</v>
      </c>
      <c r="AP2534">
        <v>307.55900000000003</v>
      </c>
      <c r="AQ2534">
        <f t="shared" si="276"/>
        <v>8648.2776402146428</v>
      </c>
      <c r="AR2534" s="2">
        <f t="shared" si="279"/>
        <v>2.4879284401653194</v>
      </c>
      <c r="AS2534" s="2">
        <f t="shared" si="277"/>
        <v>3.5563034952745418E-2</v>
      </c>
    </row>
    <row r="2535" spans="1:45" x14ac:dyDescent="0.25">
      <c r="A2535">
        <v>2541</v>
      </c>
      <c r="B2535">
        <v>15</v>
      </c>
      <c r="C2535">
        <f t="shared" si="273"/>
        <v>18.33659105687741</v>
      </c>
      <c r="Y2535">
        <v>1000</v>
      </c>
      <c r="Z2535">
        <v>2541</v>
      </c>
      <c r="AA2535">
        <v>307.73700000000002</v>
      </c>
      <c r="AB2535">
        <f t="shared" si="274"/>
        <v>8652.1168538929887</v>
      </c>
      <c r="AC2535" s="2">
        <f t="shared" si="278"/>
        <v>2.4881797157137879</v>
      </c>
      <c r="AD2535" s="2">
        <f t="shared" si="275"/>
        <v>3.5567827526686129E-2</v>
      </c>
      <c r="AO2535">
        <v>2541</v>
      </c>
      <c r="AP2535">
        <v>307.73700000000002</v>
      </c>
      <c r="AQ2535">
        <f t="shared" si="276"/>
        <v>8652.1168538929887</v>
      </c>
      <c r="AR2535" s="2">
        <f t="shared" si="279"/>
        <v>2.4881797157137879</v>
      </c>
      <c r="AS2535" s="2">
        <f t="shared" si="277"/>
        <v>3.5567827526686129E-2</v>
      </c>
    </row>
    <row r="2536" spans="1:45" x14ac:dyDescent="0.25">
      <c r="A2536">
        <v>2542</v>
      </c>
      <c r="B2536">
        <v>15</v>
      </c>
      <c r="C2536">
        <f t="shared" si="273"/>
        <v>18.33756146942677</v>
      </c>
      <c r="Y2536">
        <v>1000</v>
      </c>
      <c r="Z2536">
        <v>2542</v>
      </c>
      <c r="AA2536">
        <v>307.91899999999998</v>
      </c>
      <c r="AB2536">
        <f t="shared" si="274"/>
        <v>8655.9562384861292</v>
      </c>
      <c r="AC2536" s="2">
        <f t="shared" si="278"/>
        <v>2.4884364876708838</v>
      </c>
      <c r="AD2536" s="2">
        <f t="shared" si="275"/>
        <v>3.5573077256436436E-2</v>
      </c>
      <c r="AO2536">
        <v>2542</v>
      </c>
      <c r="AP2536">
        <v>307.91899999999998</v>
      </c>
      <c r="AQ2536">
        <f t="shared" si="276"/>
        <v>8655.9562384861292</v>
      </c>
      <c r="AR2536" s="2">
        <f t="shared" si="279"/>
        <v>2.4884364876708838</v>
      </c>
      <c r="AS2536" s="2">
        <f t="shared" si="277"/>
        <v>3.5573077256436436E-2</v>
      </c>
    </row>
    <row r="2537" spans="1:45" x14ac:dyDescent="0.25">
      <c r="A2537">
        <v>2543</v>
      </c>
      <c r="B2537">
        <v>15</v>
      </c>
      <c r="C2537">
        <f t="shared" si="273"/>
        <v>18.338531500299602</v>
      </c>
      <c r="Y2537">
        <v>1000</v>
      </c>
      <c r="Z2537">
        <v>2543</v>
      </c>
      <c r="AA2537">
        <v>308.11200000000002</v>
      </c>
      <c r="AB2537">
        <f t="shared" si="274"/>
        <v>8659.7957939268272</v>
      </c>
      <c r="AC2537" s="2">
        <f t="shared" si="278"/>
        <v>2.488708613059865</v>
      </c>
      <c r="AD2537" s="2">
        <f t="shared" si="275"/>
        <v>3.5579591867060077E-2</v>
      </c>
      <c r="AO2537">
        <v>2543</v>
      </c>
      <c r="AP2537">
        <v>308.11200000000002</v>
      </c>
      <c r="AQ2537">
        <f t="shared" si="276"/>
        <v>8659.7957939268272</v>
      </c>
      <c r="AR2537" s="2">
        <f t="shared" si="279"/>
        <v>2.488708613059865</v>
      </c>
      <c r="AS2537" s="2">
        <f t="shared" si="277"/>
        <v>3.5579591867060077E-2</v>
      </c>
    </row>
    <row r="2538" spans="1:45" x14ac:dyDescent="0.25">
      <c r="A2538">
        <v>2544</v>
      </c>
      <c r="B2538">
        <v>15</v>
      </c>
      <c r="C2538">
        <f t="shared" si="273"/>
        <v>18.339501149796021</v>
      </c>
      <c r="Y2538">
        <v>1000</v>
      </c>
      <c r="Z2538">
        <v>2544</v>
      </c>
      <c r="AA2538">
        <v>308.28699999999998</v>
      </c>
      <c r="AB2538">
        <f t="shared" si="274"/>
        <v>8663.6355201479018</v>
      </c>
      <c r="AC2538" s="2">
        <f t="shared" si="278"/>
        <v>2.488955211566271</v>
      </c>
      <c r="AD2538" s="2">
        <f t="shared" si="275"/>
        <v>3.5584022352170355E-2</v>
      </c>
      <c r="AO2538">
        <v>2544</v>
      </c>
      <c r="AP2538">
        <v>308.28699999999998</v>
      </c>
      <c r="AQ2538">
        <f t="shared" si="276"/>
        <v>8663.6355201479018</v>
      </c>
      <c r="AR2538" s="2">
        <f t="shared" si="279"/>
        <v>2.488955211566271</v>
      </c>
      <c r="AS2538" s="2">
        <f t="shared" si="277"/>
        <v>3.5584022352170355E-2</v>
      </c>
    </row>
    <row r="2539" spans="1:45" x14ac:dyDescent="0.25">
      <c r="A2539">
        <v>2545</v>
      </c>
      <c r="B2539">
        <v>15</v>
      </c>
      <c r="C2539">
        <f t="shared" si="273"/>
        <v>18.340470418215794</v>
      </c>
      <c r="Y2539">
        <v>1000</v>
      </c>
      <c r="Z2539">
        <v>2545</v>
      </c>
      <c r="AA2539">
        <v>308.47300000000001</v>
      </c>
      <c r="AB2539">
        <f t="shared" si="274"/>
        <v>8667.475417082218</v>
      </c>
      <c r="AC2539" s="2">
        <f t="shared" si="278"/>
        <v>2.4892171571401827</v>
      </c>
      <c r="AD2539" s="2">
        <f t="shared" si="275"/>
        <v>3.5589717323229866E-2</v>
      </c>
      <c r="AO2539">
        <v>2545</v>
      </c>
      <c r="AP2539">
        <v>308.47300000000001</v>
      </c>
      <c r="AQ2539">
        <f t="shared" si="276"/>
        <v>8667.475417082218</v>
      </c>
      <c r="AR2539" s="2">
        <f t="shared" si="279"/>
        <v>2.4892171571401827</v>
      </c>
      <c r="AS2539" s="2">
        <f t="shared" si="277"/>
        <v>3.5589717323229866E-2</v>
      </c>
    </row>
    <row r="2540" spans="1:45" x14ac:dyDescent="0.25">
      <c r="A2540">
        <v>2546</v>
      </c>
      <c r="B2540">
        <v>15</v>
      </c>
      <c r="C2540">
        <f t="shared" si="273"/>
        <v>18.341439305858341</v>
      </c>
      <c r="Y2540">
        <v>1000</v>
      </c>
      <c r="Z2540">
        <v>2546</v>
      </c>
      <c r="AA2540">
        <v>308.65699999999998</v>
      </c>
      <c r="AB2540">
        <f t="shared" si="274"/>
        <v>8671.3154846627021</v>
      </c>
      <c r="AC2540" s="2">
        <f t="shared" si="278"/>
        <v>2.4894761307342002</v>
      </c>
      <c r="AD2540" s="2">
        <f t="shared" si="275"/>
        <v>3.5595175904501897E-2</v>
      </c>
      <c r="AO2540">
        <v>2546</v>
      </c>
      <c r="AP2540">
        <v>308.65699999999998</v>
      </c>
      <c r="AQ2540">
        <f t="shared" si="276"/>
        <v>8671.3154846627021</v>
      </c>
      <c r="AR2540" s="2">
        <f t="shared" si="279"/>
        <v>2.4894761307342002</v>
      </c>
      <c r="AS2540" s="2">
        <f t="shared" si="277"/>
        <v>3.5595175904501897E-2</v>
      </c>
    </row>
    <row r="2541" spans="1:45" x14ac:dyDescent="0.25">
      <c r="A2541">
        <v>2547</v>
      </c>
      <c r="B2541">
        <v>15</v>
      </c>
      <c r="C2541">
        <f t="shared" si="273"/>
        <v>18.34240781302271</v>
      </c>
      <c r="Y2541">
        <v>1000</v>
      </c>
      <c r="Z2541">
        <v>2547</v>
      </c>
      <c r="AA2541">
        <v>308.84100000000001</v>
      </c>
      <c r="AB2541">
        <f t="shared" si="274"/>
        <v>8675.1557228223264</v>
      </c>
      <c r="AC2541" s="2">
        <f t="shared" si="278"/>
        <v>2.4897349499920289</v>
      </c>
      <c r="AD2541" s="2">
        <f t="shared" si="275"/>
        <v>3.5600628953266031E-2</v>
      </c>
      <c r="AO2541">
        <v>2547</v>
      </c>
      <c r="AP2541">
        <v>308.84100000000001</v>
      </c>
      <c r="AQ2541">
        <f t="shared" si="276"/>
        <v>8675.1557228223264</v>
      </c>
      <c r="AR2541" s="2">
        <f t="shared" si="279"/>
        <v>2.4897349499920289</v>
      </c>
      <c r="AS2541" s="2">
        <f t="shared" si="277"/>
        <v>3.5600628953266031E-2</v>
      </c>
    </row>
    <row r="2542" spans="1:45" x14ac:dyDescent="0.25">
      <c r="A2542">
        <v>2548</v>
      </c>
      <c r="B2542">
        <v>15</v>
      </c>
      <c r="C2542">
        <f t="shared" si="273"/>
        <v>18.343375940007615</v>
      </c>
      <c r="Y2542">
        <v>1000</v>
      </c>
      <c r="Z2542">
        <v>2548</v>
      </c>
      <c r="AA2542">
        <v>309.02</v>
      </c>
      <c r="AB2542">
        <f t="shared" si="274"/>
        <v>8678.9961314941211</v>
      </c>
      <c r="AC2542" s="2">
        <f t="shared" si="278"/>
        <v>2.4899865881903795</v>
      </c>
      <c r="AD2542" s="2">
        <f t="shared" si="275"/>
        <v>3.560550037332498E-2</v>
      </c>
      <c r="AO2542">
        <v>2548</v>
      </c>
      <c r="AP2542">
        <v>309.02</v>
      </c>
      <c r="AQ2542">
        <f t="shared" si="276"/>
        <v>8678.9961314941211</v>
      </c>
      <c r="AR2542" s="2">
        <f t="shared" si="279"/>
        <v>2.4899865881903795</v>
      </c>
      <c r="AS2542" s="2">
        <f t="shared" si="277"/>
        <v>3.560550037332498E-2</v>
      </c>
    </row>
    <row r="2543" spans="1:45" x14ac:dyDescent="0.25">
      <c r="A2543">
        <v>2549</v>
      </c>
      <c r="B2543">
        <v>15</v>
      </c>
      <c r="C2543">
        <f t="shared" si="273"/>
        <v>18.344343687111412</v>
      </c>
      <c r="Y2543">
        <v>1000</v>
      </c>
      <c r="Z2543">
        <v>2549</v>
      </c>
      <c r="AA2543">
        <v>309.21600000000001</v>
      </c>
      <c r="AB2543">
        <f t="shared" si="274"/>
        <v>8682.8367106111618</v>
      </c>
      <c r="AC2543" s="2">
        <f t="shared" si="278"/>
        <v>2.4902619578592593</v>
      </c>
      <c r="AD2543" s="2">
        <f t="shared" si="275"/>
        <v>3.5612324670589723E-2</v>
      </c>
      <c r="AO2543">
        <v>2549</v>
      </c>
      <c r="AP2543">
        <v>309.21600000000001</v>
      </c>
      <c r="AQ2543">
        <f t="shared" si="276"/>
        <v>8682.8367106111618</v>
      </c>
      <c r="AR2543" s="2">
        <f t="shared" si="279"/>
        <v>2.4902619578592593</v>
      </c>
      <c r="AS2543" s="2">
        <f t="shared" si="277"/>
        <v>3.5612324670589723E-2</v>
      </c>
    </row>
    <row r="2544" spans="1:45" x14ac:dyDescent="0.25">
      <c r="A2544">
        <v>2550</v>
      </c>
      <c r="B2544">
        <v>15</v>
      </c>
      <c r="C2544">
        <f t="shared" si="273"/>
        <v>18.345311054632099</v>
      </c>
      <c r="Y2544">
        <v>1000</v>
      </c>
      <c r="Z2544">
        <v>2550</v>
      </c>
      <c r="AA2544">
        <v>309.38799999999998</v>
      </c>
      <c r="AB2544">
        <f t="shared" si="274"/>
        <v>8686.6774601065845</v>
      </c>
      <c r="AC2544" s="2">
        <f t="shared" si="278"/>
        <v>2.4905034650361042</v>
      </c>
      <c r="AD2544" s="2">
        <f t="shared" si="275"/>
        <v>3.5616379383355601E-2</v>
      </c>
      <c r="AO2544">
        <v>2550</v>
      </c>
      <c r="AP2544">
        <v>309.38799999999998</v>
      </c>
      <c r="AQ2544">
        <f t="shared" si="276"/>
        <v>8686.6774601065845</v>
      </c>
      <c r="AR2544" s="2">
        <f t="shared" si="279"/>
        <v>2.4905034650361042</v>
      </c>
      <c r="AS2544" s="2">
        <f t="shared" si="277"/>
        <v>3.5616379383355601E-2</v>
      </c>
    </row>
    <row r="2545" spans="1:45" x14ac:dyDescent="0.25">
      <c r="A2545">
        <v>2551</v>
      </c>
      <c r="B2545">
        <v>15</v>
      </c>
      <c r="C2545">
        <f t="shared" si="273"/>
        <v>18.346278042867336</v>
      </c>
      <c r="Y2545">
        <v>1000</v>
      </c>
      <c r="Z2545">
        <v>2551</v>
      </c>
      <c r="AA2545">
        <v>309.58100000000002</v>
      </c>
      <c r="AB2545">
        <f t="shared" si="274"/>
        <v>8690.5183799135739</v>
      </c>
      <c r="AC2545" s="2">
        <f t="shared" si="278"/>
        <v>2.490774298753863</v>
      </c>
      <c r="AD2545" s="2">
        <f t="shared" si="275"/>
        <v>3.56228462407416E-2</v>
      </c>
      <c r="AO2545">
        <v>2551</v>
      </c>
      <c r="AP2545">
        <v>309.58100000000002</v>
      </c>
      <c r="AQ2545">
        <f t="shared" si="276"/>
        <v>8690.5183799135739</v>
      </c>
      <c r="AR2545" s="2">
        <f t="shared" si="279"/>
        <v>2.490774298753863</v>
      </c>
      <c r="AS2545" s="2">
        <f t="shared" si="277"/>
        <v>3.56228462407416E-2</v>
      </c>
    </row>
    <row r="2546" spans="1:45" x14ac:dyDescent="0.25">
      <c r="A2546">
        <v>2552</v>
      </c>
      <c r="B2546">
        <v>15</v>
      </c>
      <c r="C2546">
        <f t="shared" si="273"/>
        <v>18.347244652114423</v>
      </c>
      <c r="Y2546">
        <v>1000</v>
      </c>
      <c r="Z2546">
        <v>2552</v>
      </c>
      <c r="AA2546">
        <v>309.75799999999998</v>
      </c>
      <c r="AB2546">
        <f t="shared" si="274"/>
        <v>8694.3594699653659</v>
      </c>
      <c r="AC2546" s="2">
        <f t="shared" si="278"/>
        <v>2.4910225315484702</v>
      </c>
      <c r="AD2546" s="2">
        <f t="shared" si="275"/>
        <v>3.5627466413144973E-2</v>
      </c>
      <c r="AO2546">
        <v>2552</v>
      </c>
      <c r="AP2546">
        <v>309.75799999999998</v>
      </c>
      <c r="AQ2546">
        <f t="shared" si="276"/>
        <v>8694.3594699653659</v>
      </c>
      <c r="AR2546" s="2">
        <f t="shared" si="279"/>
        <v>2.4910225315484702</v>
      </c>
      <c r="AS2546" s="2">
        <f t="shared" si="277"/>
        <v>3.5627466413144973E-2</v>
      </c>
    </row>
    <row r="2547" spans="1:45" x14ac:dyDescent="0.25">
      <c r="A2547">
        <v>2553</v>
      </c>
      <c r="B2547">
        <v>15</v>
      </c>
      <c r="C2547">
        <f t="shared" si="273"/>
        <v>18.348210882670319</v>
      </c>
      <c r="Y2547">
        <v>1000</v>
      </c>
      <c r="Z2547">
        <v>2553</v>
      </c>
      <c r="AA2547">
        <v>309.94200000000001</v>
      </c>
      <c r="AB2547">
        <f t="shared" si="274"/>
        <v>8698.2007301952508</v>
      </c>
      <c r="AC2547" s="2">
        <f t="shared" si="278"/>
        <v>2.4912804311354266</v>
      </c>
      <c r="AD2547" s="2">
        <f t="shared" si="275"/>
        <v>3.563288657205347E-2</v>
      </c>
      <c r="AO2547">
        <v>2553</v>
      </c>
      <c r="AP2547">
        <v>309.94200000000001</v>
      </c>
      <c r="AQ2547">
        <f t="shared" si="276"/>
        <v>8698.2007301952508</v>
      </c>
      <c r="AR2547" s="2">
        <f t="shared" si="279"/>
        <v>2.4912804311354266</v>
      </c>
      <c r="AS2547" s="2">
        <f t="shared" si="277"/>
        <v>3.563288657205347E-2</v>
      </c>
    </row>
    <row r="2548" spans="1:45" x14ac:dyDescent="0.25">
      <c r="A2548">
        <v>2554</v>
      </c>
      <c r="B2548">
        <v>15</v>
      </c>
      <c r="C2548">
        <f t="shared" si="273"/>
        <v>18.349176734831627</v>
      </c>
      <c r="Y2548">
        <v>1000</v>
      </c>
      <c r="Z2548">
        <v>2554</v>
      </c>
      <c r="AA2548">
        <v>310.13</v>
      </c>
      <c r="AB2548">
        <f t="shared" si="274"/>
        <v>8702.0421605365718</v>
      </c>
      <c r="AC2548" s="2">
        <f t="shared" si="278"/>
        <v>2.4915437791501724</v>
      </c>
      <c r="AD2548" s="2">
        <f t="shared" si="275"/>
        <v>3.5638760911367182E-2</v>
      </c>
      <c r="AO2548">
        <v>2554</v>
      </c>
      <c r="AP2548">
        <v>310.13</v>
      </c>
      <c r="AQ2548">
        <f t="shared" si="276"/>
        <v>8702.0421605365718</v>
      </c>
      <c r="AR2548" s="2">
        <f t="shared" si="279"/>
        <v>2.4915437791501724</v>
      </c>
      <c r="AS2548" s="2">
        <f t="shared" si="277"/>
        <v>3.5638760911367182E-2</v>
      </c>
    </row>
    <row r="2549" spans="1:45" x14ac:dyDescent="0.25">
      <c r="A2549">
        <v>2555</v>
      </c>
      <c r="B2549">
        <v>15</v>
      </c>
      <c r="C2549">
        <f t="shared" si="273"/>
        <v>18.350142208894603</v>
      </c>
      <c r="Y2549">
        <v>1000</v>
      </c>
      <c r="Z2549">
        <v>2555</v>
      </c>
      <c r="AA2549">
        <v>310.31299999999999</v>
      </c>
      <c r="AB2549">
        <f t="shared" si="274"/>
        <v>8705.8837609227194</v>
      </c>
      <c r="AC2549" s="2">
        <f t="shared" si="278"/>
        <v>2.4917999699444691</v>
      </c>
      <c r="AD2549" s="2">
        <f t="shared" si="275"/>
        <v>3.5644055046182989E-2</v>
      </c>
      <c r="AO2549">
        <v>2555</v>
      </c>
      <c r="AP2549">
        <v>310.31299999999999</v>
      </c>
      <c r="AQ2549">
        <f t="shared" si="276"/>
        <v>8705.8837609227194</v>
      </c>
      <c r="AR2549" s="2">
        <f t="shared" si="279"/>
        <v>2.4917999699444691</v>
      </c>
      <c r="AS2549" s="2">
        <f t="shared" si="277"/>
        <v>3.5644055046182989E-2</v>
      </c>
    </row>
    <row r="2550" spans="1:45" x14ac:dyDescent="0.25">
      <c r="A2550">
        <v>2556</v>
      </c>
      <c r="B2550">
        <v>15</v>
      </c>
      <c r="C2550">
        <f t="shared" si="273"/>
        <v>18.351107305155157</v>
      </c>
      <c r="Y2550">
        <v>1000</v>
      </c>
      <c r="Z2550">
        <v>2556</v>
      </c>
      <c r="AA2550">
        <v>310.488</v>
      </c>
      <c r="AB2550">
        <f t="shared" si="274"/>
        <v>8709.7255312871439</v>
      </c>
      <c r="AC2550" s="2">
        <f t="shared" si="278"/>
        <v>2.4920448198604528</v>
      </c>
      <c r="AD2550" s="2">
        <f t="shared" si="275"/>
        <v>3.5648425301654178E-2</v>
      </c>
      <c r="AO2550">
        <v>2556</v>
      </c>
      <c r="AP2550">
        <v>310.488</v>
      </c>
      <c r="AQ2550">
        <f t="shared" si="276"/>
        <v>8709.7255312871439</v>
      </c>
      <c r="AR2550" s="2">
        <f t="shared" si="279"/>
        <v>2.4920448198604528</v>
      </c>
      <c r="AS2550" s="2">
        <f t="shared" si="277"/>
        <v>3.5648425301654178E-2</v>
      </c>
    </row>
    <row r="2551" spans="1:45" x14ac:dyDescent="0.25">
      <c r="A2551">
        <v>2557</v>
      </c>
      <c r="B2551">
        <v>15</v>
      </c>
      <c r="C2551">
        <f t="shared" si="273"/>
        <v>18.352072023908853</v>
      </c>
      <c r="Y2551">
        <v>1000</v>
      </c>
      <c r="Z2551">
        <v>2557</v>
      </c>
      <c r="AA2551">
        <v>310.68099999999998</v>
      </c>
      <c r="AB2551">
        <f t="shared" si="274"/>
        <v>8713.5674715633395</v>
      </c>
      <c r="AC2551" s="2">
        <f t="shared" si="278"/>
        <v>2.4923146943638632</v>
      </c>
      <c r="AD2551" s="2">
        <f t="shared" si="275"/>
        <v>3.5654856752289465E-2</v>
      </c>
      <c r="AO2551">
        <v>2557</v>
      </c>
      <c r="AP2551">
        <v>310.68099999999998</v>
      </c>
      <c r="AQ2551">
        <f t="shared" si="276"/>
        <v>8713.5674715633395</v>
      </c>
      <c r="AR2551" s="2">
        <f t="shared" si="279"/>
        <v>2.4923146943638632</v>
      </c>
      <c r="AS2551" s="2">
        <f t="shared" si="277"/>
        <v>3.5654856752289465E-2</v>
      </c>
    </row>
    <row r="2552" spans="1:45" x14ac:dyDescent="0.25">
      <c r="A2552">
        <v>2558</v>
      </c>
      <c r="B2552">
        <v>15</v>
      </c>
      <c r="C2552">
        <f t="shared" si="273"/>
        <v>18.353036365450905</v>
      </c>
      <c r="Y2552">
        <v>1000</v>
      </c>
      <c r="Z2552">
        <v>2558</v>
      </c>
      <c r="AA2552">
        <v>310.86799999999999</v>
      </c>
      <c r="AB2552">
        <f t="shared" si="274"/>
        <v>8717.4095816848603</v>
      </c>
      <c r="AC2552" s="2">
        <f t="shared" si="278"/>
        <v>2.4925760191204516</v>
      </c>
      <c r="AD2552" s="2">
        <f t="shared" si="275"/>
        <v>3.5660593561317656E-2</v>
      </c>
      <c r="AO2552">
        <v>2558</v>
      </c>
      <c r="AP2552">
        <v>310.86799999999999</v>
      </c>
      <c r="AQ2552">
        <f t="shared" si="276"/>
        <v>8717.4095816848603</v>
      </c>
      <c r="AR2552" s="2">
        <f t="shared" si="279"/>
        <v>2.4925760191204516</v>
      </c>
      <c r="AS2552" s="2">
        <f t="shared" si="277"/>
        <v>3.5660593561317656E-2</v>
      </c>
    </row>
    <row r="2553" spans="1:45" x14ac:dyDescent="0.25">
      <c r="A2553">
        <v>2559</v>
      </c>
      <c r="B2553">
        <v>15</v>
      </c>
      <c r="C2553">
        <f t="shared" si="273"/>
        <v>18.354000330076182</v>
      </c>
      <c r="Y2553">
        <v>1000</v>
      </c>
      <c r="Z2553">
        <v>2559</v>
      </c>
      <c r="AA2553">
        <v>311.05599999999998</v>
      </c>
      <c r="AB2553">
        <f t="shared" si="274"/>
        <v>8721.2518615853078</v>
      </c>
      <c r="AC2553" s="2">
        <f t="shared" si="278"/>
        <v>2.4928385829227317</v>
      </c>
      <c r="AD2553" s="2">
        <f t="shared" si="275"/>
        <v>3.5666439283804571E-2</v>
      </c>
      <c r="AO2553">
        <v>2559</v>
      </c>
      <c r="AP2553">
        <v>311.05599999999998</v>
      </c>
      <c r="AQ2553">
        <f t="shared" si="276"/>
        <v>8721.2518615853078</v>
      </c>
      <c r="AR2553" s="2">
        <f t="shared" si="279"/>
        <v>2.4928385829227317</v>
      </c>
      <c r="AS2553" s="2">
        <f t="shared" si="277"/>
        <v>3.5666439283804571E-2</v>
      </c>
    </row>
    <row r="2554" spans="1:45" x14ac:dyDescent="0.25">
      <c r="A2554">
        <v>2560</v>
      </c>
      <c r="B2554">
        <v>15</v>
      </c>
      <c r="C2554">
        <f t="shared" si="273"/>
        <v>18.354963918079211</v>
      </c>
      <c r="Y2554">
        <v>1000</v>
      </c>
      <c r="Z2554">
        <v>2560</v>
      </c>
      <c r="AA2554">
        <v>311.23200000000003</v>
      </c>
      <c r="AB2554">
        <f t="shared" si="274"/>
        <v>8725.0943111983343</v>
      </c>
      <c r="AC2554" s="2">
        <f t="shared" si="278"/>
        <v>2.4930842435520644</v>
      </c>
      <c r="AD2554" s="2">
        <f t="shared" si="275"/>
        <v>3.5670903820551866E-2</v>
      </c>
      <c r="AO2554">
        <v>2560</v>
      </c>
      <c r="AP2554">
        <v>311.23200000000003</v>
      </c>
      <c r="AQ2554">
        <f t="shared" si="276"/>
        <v>8725.0943111983343</v>
      </c>
      <c r="AR2554" s="2">
        <f t="shared" si="279"/>
        <v>2.4930842435520644</v>
      </c>
      <c r="AS2554" s="2">
        <f t="shared" si="277"/>
        <v>3.5670903820551866E-2</v>
      </c>
    </row>
    <row r="2555" spans="1:45" x14ac:dyDescent="0.25">
      <c r="A2555">
        <v>2561</v>
      </c>
      <c r="B2555">
        <v>15</v>
      </c>
      <c r="C2555">
        <f t="shared" si="273"/>
        <v>18.355927129754168</v>
      </c>
      <c r="Y2555">
        <v>1000</v>
      </c>
      <c r="Z2555">
        <v>2561</v>
      </c>
      <c r="AA2555">
        <v>311.42200000000003</v>
      </c>
      <c r="AB2555">
        <f t="shared" si="274"/>
        <v>8728.9369304576485</v>
      </c>
      <c r="AC2555" s="2">
        <f t="shared" si="278"/>
        <v>2.4933492894816585</v>
      </c>
      <c r="AD2555" s="2">
        <f t="shared" si="275"/>
        <v>3.5676967594228282E-2</v>
      </c>
      <c r="AO2555">
        <v>2561</v>
      </c>
      <c r="AP2555">
        <v>311.42200000000003</v>
      </c>
      <c r="AQ2555">
        <f t="shared" si="276"/>
        <v>8728.9369304576485</v>
      </c>
      <c r="AR2555" s="2">
        <f t="shared" si="279"/>
        <v>2.4933492894816585</v>
      </c>
      <c r="AS2555" s="2">
        <f t="shared" si="277"/>
        <v>3.5676967594228282E-2</v>
      </c>
    </row>
    <row r="2556" spans="1:45" x14ac:dyDescent="0.25">
      <c r="A2556">
        <v>2562</v>
      </c>
      <c r="B2556">
        <v>15</v>
      </c>
      <c r="C2556">
        <f t="shared" si="273"/>
        <v>18.356889965394885</v>
      </c>
      <c r="Y2556">
        <v>1000</v>
      </c>
      <c r="Z2556">
        <v>2562</v>
      </c>
      <c r="AA2556">
        <v>311.59800000000001</v>
      </c>
      <c r="AB2556">
        <f t="shared" si="274"/>
        <v>8732.7797192970065</v>
      </c>
      <c r="AC2556" s="2">
        <f t="shared" si="278"/>
        <v>2.49359466147886</v>
      </c>
      <c r="AD2556" s="2">
        <f t="shared" si="275"/>
        <v>3.5681422183529418E-2</v>
      </c>
      <c r="AO2556">
        <v>2562</v>
      </c>
      <c r="AP2556">
        <v>311.59800000000001</v>
      </c>
      <c r="AQ2556">
        <f t="shared" si="276"/>
        <v>8732.7797192970065</v>
      </c>
      <c r="AR2556" s="2">
        <f t="shared" si="279"/>
        <v>2.49359466147886</v>
      </c>
      <c r="AS2556" s="2">
        <f t="shared" si="277"/>
        <v>3.5681422183529418E-2</v>
      </c>
    </row>
    <row r="2557" spans="1:45" x14ac:dyDescent="0.25">
      <c r="A2557">
        <v>2563</v>
      </c>
      <c r="B2557">
        <v>15</v>
      </c>
      <c r="C2557">
        <f t="shared" si="273"/>
        <v>18.357852425294858</v>
      </c>
      <c r="Y2557">
        <v>1000</v>
      </c>
      <c r="Z2557">
        <v>2563</v>
      </c>
      <c r="AA2557">
        <v>311.78699999999998</v>
      </c>
      <c r="AB2557">
        <f t="shared" si="274"/>
        <v>8736.6226776502172</v>
      </c>
      <c r="AC2557" s="2">
        <f t="shared" si="278"/>
        <v>2.4938580032647377</v>
      </c>
      <c r="AD2557" s="2">
        <f t="shared" si="275"/>
        <v>3.5687360150920187E-2</v>
      </c>
      <c r="AO2557">
        <v>2563</v>
      </c>
      <c r="AP2557">
        <v>311.78699999999998</v>
      </c>
      <c r="AQ2557">
        <f t="shared" si="276"/>
        <v>8736.6226776502172</v>
      </c>
      <c r="AR2557" s="2">
        <f t="shared" si="279"/>
        <v>2.4938580032647377</v>
      </c>
      <c r="AS2557" s="2">
        <f t="shared" si="277"/>
        <v>3.5687360150920187E-2</v>
      </c>
    </row>
    <row r="2558" spans="1:45" x14ac:dyDescent="0.25">
      <c r="A2558">
        <v>2564</v>
      </c>
      <c r="B2558">
        <v>15</v>
      </c>
      <c r="C2558">
        <f t="shared" si="273"/>
        <v>18.358814509747226</v>
      </c>
      <c r="Y2558">
        <v>1000</v>
      </c>
      <c r="Z2558">
        <v>2564</v>
      </c>
      <c r="AA2558">
        <v>311.97300000000001</v>
      </c>
      <c r="AB2558">
        <f t="shared" si="274"/>
        <v>8740.4658054511438</v>
      </c>
      <c r="AC2558" s="2">
        <f t="shared" si="278"/>
        <v>2.4941170092158349</v>
      </c>
      <c r="AD2558" s="2">
        <f t="shared" si="275"/>
        <v>3.5692948973661404E-2</v>
      </c>
      <c r="AO2558">
        <v>2564</v>
      </c>
      <c r="AP2558">
        <v>311.97300000000001</v>
      </c>
      <c r="AQ2558">
        <f t="shared" si="276"/>
        <v>8740.4658054511438</v>
      </c>
      <c r="AR2558" s="2">
        <f t="shared" si="279"/>
        <v>2.4941170092158349</v>
      </c>
      <c r="AS2558" s="2">
        <f t="shared" si="277"/>
        <v>3.5692948973661404E-2</v>
      </c>
    </row>
    <row r="2559" spans="1:45" x14ac:dyDescent="0.25">
      <c r="A2559">
        <v>2565</v>
      </c>
      <c r="B2559">
        <v>15</v>
      </c>
      <c r="C2559">
        <f t="shared" si="273"/>
        <v>18.3597762190448</v>
      </c>
      <c r="Y2559">
        <v>1000</v>
      </c>
      <c r="Z2559">
        <v>2565</v>
      </c>
      <c r="AA2559">
        <v>312.14999999999998</v>
      </c>
      <c r="AB2559">
        <f t="shared" si="274"/>
        <v>8744.309102633697</v>
      </c>
      <c r="AC2559" s="2">
        <f t="shared" si="278"/>
        <v>2.4943633392673079</v>
      </c>
      <c r="AD2559" s="2">
        <f t="shared" si="275"/>
        <v>3.5697502951489164E-2</v>
      </c>
      <c r="AO2559">
        <v>2565</v>
      </c>
      <c r="AP2559">
        <v>312.14999999999998</v>
      </c>
      <c r="AQ2559">
        <f t="shared" si="276"/>
        <v>8744.309102633697</v>
      </c>
      <c r="AR2559" s="2">
        <f t="shared" si="279"/>
        <v>2.4943633392673079</v>
      </c>
      <c r="AS2559" s="2">
        <f t="shared" si="277"/>
        <v>3.5697502951489164E-2</v>
      </c>
    </row>
    <row r="2560" spans="1:45" x14ac:dyDescent="0.25">
      <c r="A2560">
        <v>2566</v>
      </c>
      <c r="B2560">
        <v>15</v>
      </c>
      <c r="C2560">
        <f t="shared" si="273"/>
        <v>18.360737553480039</v>
      </c>
      <c r="Y2560">
        <v>1000</v>
      </c>
      <c r="Z2560">
        <v>2566</v>
      </c>
      <c r="AA2560">
        <v>312.33699999999999</v>
      </c>
      <c r="AB2560">
        <f t="shared" si="274"/>
        <v>8748.152569131842</v>
      </c>
      <c r="AC2560" s="2">
        <f t="shared" si="278"/>
        <v>2.4946234345792786</v>
      </c>
      <c r="AD2560" s="2">
        <f t="shared" si="275"/>
        <v>3.5703195335446233E-2</v>
      </c>
      <c r="AO2560">
        <v>2566</v>
      </c>
      <c r="AP2560">
        <v>312.33699999999999</v>
      </c>
      <c r="AQ2560">
        <f t="shared" si="276"/>
        <v>8748.152569131842</v>
      </c>
      <c r="AR2560" s="2">
        <f t="shared" si="279"/>
        <v>2.4946234345792786</v>
      </c>
      <c r="AS2560" s="2">
        <f t="shared" si="277"/>
        <v>3.5703195335446233E-2</v>
      </c>
    </row>
    <row r="2561" spans="1:45" x14ac:dyDescent="0.25">
      <c r="A2561">
        <v>2567</v>
      </c>
      <c r="B2561">
        <v>15</v>
      </c>
      <c r="C2561">
        <f t="shared" si="273"/>
        <v>18.361698513345061</v>
      </c>
      <c r="Y2561">
        <v>1000</v>
      </c>
      <c r="Z2561">
        <v>2567</v>
      </c>
      <c r="AA2561">
        <v>312.52800000000002</v>
      </c>
      <c r="AB2561">
        <f t="shared" si="274"/>
        <v>8751.9962048795951</v>
      </c>
      <c r="AC2561" s="2">
        <f t="shared" si="278"/>
        <v>2.4948889327224837</v>
      </c>
      <c r="AD2561" s="2">
        <f t="shared" si="275"/>
        <v>3.5709339067783522E-2</v>
      </c>
      <c r="AO2561">
        <v>2567</v>
      </c>
      <c r="AP2561">
        <v>312.52800000000002</v>
      </c>
      <c r="AQ2561">
        <f t="shared" si="276"/>
        <v>8751.9962048795951</v>
      </c>
      <c r="AR2561" s="2">
        <f t="shared" si="279"/>
        <v>2.4948889327224837</v>
      </c>
      <c r="AS2561" s="2">
        <f t="shared" si="277"/>
        <v>3.5709339067783522E-2</v>
      </c>
    </row>
    <row r="2562" spans="1:45" x14ac:dyDescent="0.25">
      <c r="A2562">
        <v>2568</v>
      </c>
      <c r="B2562">
        <v>15</v>
      </c>
      <c r="C2562">
        <f t="shared" ref="C2562:C2625" si="280">LOG((2*A2562)/3, 3/2)</f>
        <v>18.362659098931644</v>
      </c>
      <c r="Y2562">
        <v>1000</v>
      </c>
      <c r="Z2562">
        <v>2568</v>
      </c>
      <c r="AA2562">
        <v>312.70499999999998</v>
      </c>
      <c r="AB2562">
        <f t="shared" ref="AB2562:AB2625" si="281">Z2562*LOG10(Z2562)</f>
        <v>8755.8400098110233</v>
      </c>
      <c r="AC2562" s="2">
        <f t="shared" si="278"/>
        <v>2.495134825454794</v>
      </c>
      <c r="AD2562" s="2">
        <f t="shared" ref="AD2562:AD2625" si="282">AA2562/AB2562</f>
        <v>3.5713877783240706E-2</v>
      </c>
      <c r="AO2562">
        <v>2568</v>
      </c>
      <c r="AP2562">
        <v>312.70499999999998</v>
      </c>
      <c r="AQ2562">
        <f t="shared" ref="AQ2562:AQ2625" si="283">AO2562*LOG10(AO2562)</f>
        <v>8755.8400098110233</v>
      </c>
      <c r="AR2562" s="2">
        <f t="shared" si="279"/>
        <v>2.495134825454794</v>
      </c>
      <c r="AS2562" s="2">
        <f t="shared" ref="AS2562:AS2625" si="284">AP2562/AQ2562</f>
        <v>3.5713877783240706E-2</v>
      </c>
    </row>
    <row r="2563" spans="1:45" x14ac:dyDescent="0.25">
      <c r="A2563">
        <v>2569</v>
      </c>
      <c r="B2563">
        <v>15</v>
      </c>
      <c r="C2563">
        <f t="shared" si="280"/>
        <v>18.363619310531227</v>
      </c>
      <c r="Y2563">
        <v>1000</v>
      </c>
      <c r="Z2563">
        <v>2569</v>
      </c>
      <c r="AA2563">
        <v>312.90199999999999</v>
      </c>
      <c r="AB2563">
        <f t="shared" si="281"/>
        <v>8759.6839838602427</v>
      </c>
      <c r="AC2563" s="2">
        <f t="shared" ref="AC2563:AC2626" si="285">LOG(AA2563,10)</f>
        <v>2.4954083390688133</v>
      </c>
      <c r="AD2563" s="2">
        <f t="shared" si="282"/>
        <v>3.5720695013258849E-2</v>
      </c>
      <c r="AO2563">
        <v>2569</v>
      </c>
      <c r="AP2563">
        <v>312.90199999999999</v>
      </c>
      <c r="AQ2563">
        <f t="shared" si="283"/>
        <v>8759.6839838602427</v>
      </c>
      <c r="AR2563" s="2">
        <f t="shared" ref="AR2563:AR2626" si="286">LOG(AP2563,10)</f>
        <v>2.4954083390688133</v>
      </c>
      <c r="AS2563" s="2">
        <f t="shared" si="284"/>
        <v>3.5720695013258849E-2</v>
      </c>
    </row>
    <row r="2564" spans="1:45" x14ac:dyDescent="0.25">
      <c r="A2564">
        <v>2570</v>
      </c>
      <c r="B2564">
        <v>15</v>
      </c>
      <c r="C2564">
        <f t="shared" si="280"/>
        <v>18.36457914843491</v>
      </c>
      <c r="Y2564">
        <v>1000</v>
      </c>
      <c r="Z2564">
        <v>2570</v>
      </c>
      <c r="AA2564">
        <v>313.08699999999999</v>
      </c>
      <c r="AB2564">
        <f t="shared" si="281"/>
        <v>8763.5281269614279</v>
      </c>
      <c r="AC2564" s="2">
        <f t="shared" si="285"/>
        <v>2.4956650352136056</v>
      </c>
      <c r="AD2564" s="2">
        <f t="shared" si="282"/>
        <v>3.5726136262034962E-2</v>
      </c>
      <c r="AO2564">
        <v>2570</v>
      </c>
      <c r="AP2564">
        <v>313.08699999999999</v>
      </c>
      <c r="AQ2564">
        <f t="shared" si="283"/>
        <v>8763.5281269614279</v>
      </c>
      <c r="AR2564" s="2">
        <f t="shared" si="286"/>
        <v>2.4956650352136056</v>
      </c>
      <c r="AS2564" s="2">
        <f t="shared" si="284"/>
        <v>3.5726136262034962E-2</v>
      </c>
    </row>
    <row r="2565" spans="1:45" x14ac:dyDescent="0.25">
      <c r="A2565">
        <v>2571</v>
      </c>
      <c r="B2565">
        <v>15</v>
      </c>
      <c r="C2565">
        <f t="shared" si="280"/>
        <v>18.365538612933442</v>
      </c>
      <c r="Y2565">
        <v>1000</v>
      </c>
      <c r="Z2565">
        <v>2571</v>
      </c>
      <c r="AA2565">
        <v>313.27499999999998</v>
      </c>
      <c r="AB2565">
        <f t="shared" si="281"/>
        <v>8767.3724390487951</v>
      </c>
      <c r="AC2565" s="2">
        <f t="shared" si="285"/>
        <v>2.4959257386568212</v>
      </c>
      <c r="AD2565" s="2">
        <f t="shared" si="282"/>
        <v>3.5731914228339587E-2</v>
      </c>
      <c r="AO2565">
        <v>2571</v>
      </c>
      <c r="AP2565">
        <v>313.27499999999998</v>
      </c>
      <c r="AQ2565">
        <f t="shared" si="283"/>
        <v>8767.3724390487951</v>
      </c>
      <c r="AR2565" s="2">
        <f t="shared" si="286"/>
        <v>2.4959257386568212</v>
      </c>
      <c r="AS2565" s="2">
        <f t="shared" si="284"/>
        <v>3.5731914228339587E-2</v>
      </c>
    </row>
    <row r="2566" spans="1:45" x14ac:dyDescent="0.25">
      <c r="A2566">
        <v>2572</v>
      </c>
      <c r="B2566">
        <v>15</v>
      </c>
      <c r="C2566">
        <f t="shared" si="280"/>
        <v>18.366497704317247</v>
      </c>
      <c r="Y2566">
        <v>1000</v>
      </c>
      <c r="Z2566">
        <v>2572</v>
      </c>
      <c r="AA2566">
        <v>313.46199999999999</v>
      </c>
      <c r="AB2566">
        <f t="shared" si="281"/>
        <v>8771.2169200566186</v>
      </c>
      <c r="AC2566" s="2">
        <f t="shared" si="285"/>
        <v>2.4961849002206855</v>
      </c>
      <c r="AD2566" s="2">
        <f t="shared" si="282"/>
        <v>3.5737572432306984E-2</v>
      </c>
      <c r="AO2566">
        <v>2572</v>
      </c>
      <c r="AP2566">
        <v>313.46199999999999</v>
      </c>
      <c r="AQ2566">
        <f t="shared" si="283"/>
        <v>8771.2169200566186</v>
      </c>
      <c r="AR2566" s="2">
        <f t="shared" si="286"/>
        <v>2.4961849002206855</v>
      </c>
      <c r="AS2566" s="2">
        <f t="shared" si="284"/>
        <v>3.5737572432306984E-2</v>
      </c>
    </row>
    <row r="2567" spans="1:45" x14ac:dyDescent="0.25">
      <c r="A2567">
        <v>2573</v>
      </c>
      <c r="B2567">
        <v>15</v>
      </c>
      <c r="C2567">
        <f t="shared" si="280"/>
        <v>18.367456422876405</v>
      </c>
      <c r="Y2567">
        <v>1000</v>
      </c>
      <c r="Z2567">
        <v>2573</v>
      </c>
      <c r="AA2567">
        <v>313.654</v>
      </c>
      <c r="AB2567">
        <f t="shared" si="281"/>
        <v>8775.0615699192203</v>
      </c>
      <c r="AC2567" s="2">
        <f t="shared" si="285"/>
        <v>2.4964508304254029</v>
      </c>
      <c r="AD2567" s="2">
        <f t="shared" si="282"/>
        <v>3.5743794787172913E-2</v>
      </c>
      <c r="AO2567">
        <v>2573</v>
      </c>
      <c r="AP2567">
        <v>313.654</v>
      </c>
      <c r="AQ2567">
        <f t="shared" si="283"/>
        <v>8775.0615699192203</v>
      </c>
      <c r="AR2567" s="2">
        <f t="shared" si="286"/>
        <v>2.4964508304254029</v>
      </c>
      <c r="AS2567" s="2">
        <f t="shared" si="284"/>
        <v>3.5743794787172913E-2</v>
      </c>
    </row>
    <row r="2568" spans="1:45" x14ac:dyDescent="0.25">
      <c r="A2568">
        <v>2574</v>
      </c>
      <c r="B2568">
        <v>15</v>
      </c>
      <c r="C2568">
        <f t="shared" si="280"/>
        <v>18.368414768900656</v>
      </c>
      <c r="Y2568">
        <v>1000</v>
      </c>
      <c r="Z2568">
        <v>2574</v>
      </c>
      <c r="AA2568">
        <v>313.82900000000001</v>
      </c>
      <c r="AB2568">
        <f t="shared" si="281"/>
        <v>8778.9063885709784</v>
      </c>
      <c r="AC2568" s="2">
        <f t="shared" si="285"/>
        <v>2.4966930729604311</v>
      </c>
      <c r="AD2568" s="2">
        <f t="shared" si="282"/>
        <v>3.5748074544748022E-2</v>
      </c>
      <c r="AO2568">
        <v>2574</v>
      </c>
      <c r="AP2568">
        <v>313.82900000000001</v>
      </c>
      <c r="AQ2568">
        <f t="shared" si="283"/>
        <v>8778.9063885709784</v>
      </c>
      <c r="AR2568" s="2">
        <f t="shared" si="286"/>
        <v>2.4966930729604311</v>
      </c>
      <c r="AS2568" s="2">
        <f t="shared" si="284"/>
        <v>3.5748074544748022E-2</v>
      </c>
    </row>
    <row r="2569" spans="1:45" x14ac:dyDescent="0.25">
      <c r="A2569">
        <v>2575</v>
      </c>
      <c r="B2569">
        <v>15</v>
      </c>
      <c r="C2569">
        <f t="shared" si="280"/>
        <v>18.369372742679403</v>
      </c>
      <c r="Y2569">
        <v>1000</v>
      </c>
      <c r="Z2569">
        <v>2575</v>
      </c>
      <c r="AA2569">
        <v>314.01900000000001</v>
      </c>
      <c r="AB2569">
        <f t="shared" si="281"/>
        <v>8782.7513759463163</v>
      </c>
      <c r="AC2569" s="2">
        <f t="shared" si="285"/>
        <v>2.4969559262436483</v>
      </c>
      <c r="AD2569" s="2">
        <f t="shared" si="282"/>
        <v>3.5754057761445551E-2</v>
      </c>
      <c r="AO2569">
        <v>2575</v>
      </c>
      <c r="AP2569">
        <v>314.01900000000001</v>
      </c>
      <c r="AQ2569">
        <f t="shared" si="283"/>
        <v>8782.7513759463163</v>
      </c>
      <c r="AR2569" s="2">
        <f t="shared" si="286"/>
        <v>2.4969559262436483</v>
      </c>
      <c r="AS2569" s="2">
        <f t="shared" si="284"/>
        <v>3.5754057761445551E-2</v>
      </c>
    </row>
    <row r="2570" spans="1:45" x14ac:dyDescent="0.25">
      <c r="A2570">
        <v>2576</v>
      </c>
      <c r="B2570">
        <v>15</v>
      </c>
      <c r="C2570">
        <f t="shared" si="280"/>
        <v>18.370330344501713</v>
      </c>
      <c r="Y2570">
        <v>1000</v>
      </c>
      <c r="Z2570">
        <v>2576</v>
      </c>
      <c r="AA2570">
        <v>314.19600000000003</v>
      </c>
      <c r="AB2570">
        <f t="shared" si="281"/>
        <v>8786.5965319797069</v>
      </c>
      <c r="AC2570" s="2">
        <f t="shared" si="285"/>
        <v>2.4972006517765659</v>
      </c>
      <c r="AD2570" s="2">
        <f t="shared" si="282"/>
        <v>3.5758555529032419E-2</v>
      </c>
      <c r="AO2570">
        <v>2576</v>
      </c>
      <c r="AP2570">
        <v>314.19600000000003</v>
      </c>
      <c r="AQ2570">
        <f t="shared" si="283"/>
        <v>8786.5965319797069</v>
      </c>
      <c r="AR2570" s="2">
        <f t="shared" si="286"/>
        <v>2.4972006517765659</v>
      </c>
      <c r="AS2570" s="2">
        <f t="shared" si="284"/>
        <v>3.5758555529032419E-2</v>
      </c>
    </row>
    <row r="2571" spans="1:45" x14ac:dyDescent="0.25">
      <c r="A2571">
        <v>2577</v>
      </c>
      <c r="B2571">
        <v>15</v>
      </c>
      <c r="C2571">
        <f t="shared" si="280"/>
        <v>18.371287574656318</v>
      </c>
      <c r="Y2571">
        <v>1000</v>
      </c>
      <c r="Z2571">
        <v>2577</v>
      </c>
      <c r="AA2571">
        <v>314.38600000000002</v>
      </c>
      <c r="AB2571">
        <f t="shared" si="281"/>
        <v>8790.4418566056811</v>
      </c>
      <c r="AC2571" s="2">
        <f t="shared" si="285"/>
        <v>2.4974631981239783</v>
      </c>
      <c r="AD2571" s="2">
        <f t="shared" si="282"/>
        <v>3.5764527554863576E-2</v>
      </c>
      <c r="AO2571">
        <v>2577</v>
      </c>
      <c r="AP2571">
        <v>314.38600000000002</v>
      </c>
      <c r="AQ2571">
        <f t="shared" si="283"/>
        <v>8790.4418566056811</v>
      </c>
      <c r="AR2571" s="2">
        <f t="shared" si="286"/>
        <v>2.4974631981239783</v>
      </c>
      <c r="AS2571" s="2">
        <f t="shared" si="284"/>
        <v>3.5764527554863576E-2</v>
      </c>
    </row>
    <row r="2572" spans="1:45" x14ac:dyDescent="0.25">
      <c r="A2572">
        <v>2578</v>
      </c>
      <c r="B2572">
        <v>15</v>
      </c>
      <c r="C2572">
        <f t="shared" si="280"/>
        <v>18.372244433431611</v>
      </c>
      <c r="Y2572">
        <v>1000</v>
      </c>
      <c r="Z2572">
        <v>2578</v>
      </c>
      <c r="AA2572">
        <v>314.57600000000002</v>
      </c>
      <c r="AB2572">
        <f t="shared" si="281"/>
        <v>8794.2873497588171</v>
      </c>
      <c r="AC2572" s="2">
        <f t="shared" si="285"/>
        <v>2.4977255858487428</v>
      </c>
      <c r="AD2572" s="2">
        <f t="shared" si="282"/>
        <v>3.5770493672648444E-2</v>
      </c>
      <c r="AO2572">
        <v>2578</v>
      </c>
      <c r="AP2572">
        <v>314.57600000000002</v>
      </c>
      <c r="AQ2572">
        <f t="shared" si="283"/>
        <v>8794.2873497588171</v>
      </c>
      <c r="AR2572" s="2">
        <f t="shared" si="286"/>
        <v>2.4977255858487428</v>
      </c>
      <c r="AS2572" s="2">
        <f t="shared" si="284"/>
        <v>3.5770493672648444E-2</v>
      </c>
    </row>
    <row r="2573" spans="1:45" x14ac:dyDescent="0.25">
      <c r="A2573">
        <v>2579</v>
      </c>
      <c r="B2573">
        <v>15</v>
      </c>
      <c r="C2573">
        <f t="shared" si="280"/>
        <v>18.373200921115647</v>
      </c>
      <c r="Y2573">
        <v>1000</v>
      </c>
      <c r="Z2573">
        <v>2579</v>
      </c>
      <c r="AA2573">
        <v>314.77100000000002</v>
      </c>
      <c r="AB2573">
        <f t="shared" si="281"/>
        <v>8798.1330113737404</v>
      </c>
      <c r="AC2573" s="2">
        <f t="shared" si="285"/>
        <v>2.497994713775566</v>
      </c>
      <c r="AD2573" s="2">
        <f t="shared" si="282"/>
        <v>3.5777022192444857E-2</v>
      </c>
      <c r="AO2573">
        <v>2579</v>
      </c>
      <c r="AP2573">
        <v>314.77100000000002</v>
      </c>
      <c r="AQ2573">
        <f t="shared" si="283"/>
        <v>8798.1330113737404</v>
      </c>
      <c r="AR2573" s="2">
        <f t="shared" si="286"/>
        <v>2.497994713775566</v>
      </c>
      <c r="AS2573" s="2">
        <f t="shared" si="284"/>
        <v>3.5777022192444857E-2</v>
      </c>
    </row>
    <row r="2574" spans="1:45" x14ac:dyDescent="0.25">
      <c r="A2574">
        <v>2580</v>
      </c>
      <c r="B2574">
        <v>15</v>
      </c>
      <c r="C2574">
        <f t="shared" si="280"/>
        <v>18.374157037996149</v>
      </c>
      <c r="Y2574">
        <v>1000</v>
      </c>
      <c r="Z2574">
        <v>2580</v>
      </c>
      <c r="AA2574">
        <v>314.94400000000002</v>
      </c>
      <c r="AB2574">
        <f t="shared" si="281"/>
        <v>8801.9788413851329</v>
      </c>
      <c r="AC2574" s="2">
        <f t="shared" si="285"/>
        <v>2.4982333390179678</v>
      </c>
      <c r="AD2574" s="2">
        <f t="shared" si="282"/>
        <v>3.5781044884952089E-2</v>
      </c>
      <c r="AO2574">
        <v>2580</v>
      </c>
      <c r="AP2574">
        <v>314.94400000000002</v>
      </c>
      <c r="AQ2574">
        <f t="shared" si="283"/>
        <v>8801.9788413851329</v>
      </c>
      <c r="AR2574" s="2">
        <f t="shared" si="286"/>
        <v>2.4982333390179678</v>
      </c>
      <c r="AS2574" s="2">
        <f t="shared" si="284"/>
        <v>3.5781044884952089E-2</v>
      </c>
    </row>
    <row r="2575" spans="1:45" x14ac:dyDescent="0.25">
      <c r="A2575">
        <v>2581</v>
      </c>
      <c r="B2575">
        <v>15</v>
      </c>
      <c r="C2575">
        <f t="shared" si="280"/>
        <v>18.375112784360514</v>
      </c>
      <c r="Y2575">
        <v>1000</v>
      </c>
      <c r="Z2575">
        <v>2581</v>
      </c>
      <c r="AA2575">
        <v>315.13499999999999</v>
      </c>
      <c r="AB2575">
        <f t="shared" si="281"/>
        <v>8805.8248397277257</v>
      </c>
      <c r="AC2575" s="2">
        <f t="shared" si="285"/>
        <v>2.4984966401233351</v>
      </c>
      <c r="AD2575" s="2">
        <f t="shared" si="282"/>
        <v>3.5787107481204894E-2</v>
      </c>
      <c r="AO2575">
        <v>2581</v>
      </c>
      <c r="AP2575">
        <v>315.13499999999999</v>
      </c>
      <c r="AQ2575">
        <f t="shared" si="283"/>
        <v>8805.8248397277257</v>
      </c>
      <c r="AR2575" s="2">
        <f t="shared" si="286"/>
        <v>2.4984966401233351</v>
      </c>
      <c r="AS2575" s="2">
        <f t="shared" si="284"/>
        <v>3.5787107481204894E-2</v>
      </c>
    </row>
    <row r="2576" spans="1:45" x14ac:dyDescent="0.25">
      <c r="A2576">
        <v>2582</v>
      </c>
      <c r="B2576">
        <v>15</v>
      </c>
      <c r="C2576">
        <f t="shared" si="280"/>
        <v>18.376068160495791</v>
      </c>
      <c r="Y2576">
        <v>1000</v>
      </c>
      <c r="Z2576">
        <v>2582</v>
      </c>
      <c r="AA2576">
        <v>315.32499999999999</v>
      </c>
      <c r="AB2576">
        <f t="shared" si="281"/>
        <v>8809.6710063362971</v>
      </c>
      <c r="AC2576" s="2">
        <f t="shared" si="285"/>
        <v>2.4987584044035738</v>
      </c>
      <c r="AD2576" s="2">
        <f t="shared" si="282"/>
        <v>3.5793050588745552E-2</v>
      </c>
      <c r="AO2576">
        <v>2582</v>
      </c>
      <c r="AP2576">
        <v>315.32499999999999</v>
      </c>
      <c r="AQ2576">
        <f t="shared" si="283"/>
        <v>8809.6710063362971</v>
      </c>
      <c r="AR2576" s="2">
        <f t="shared" si="286"/>
        <v>2.4987584044035738</v>
      </c>
      <c r="AS2576" s="2">
        <f t="shared" si="284"/>
        <v>3.5793050588745552E-2</v>
      </c>
    </row>
    <row r="2577" spans="1:45" x14ac:dyDescent="0.25">
      <c r="A2577">
        <v>2583</v>
      </c>
      <c r="B2577">
        <v>15</v>
      </c>
      <c r="C2577">
        <f t="shared" si="280"/>
        <v>18.377023166688701</v>
      </c>
      <c r="Y2577">
        <v>1000</v>
      </c>
      <c r="Z2577">
        <v>2583</v>
      </c>
      <c r="AA2577">
        <v>315.50599999999997</v>
      </c>
      <c r="AB2577">
        <f t="shared" si="281"/>
        <v>8813.5173411456781</v>
      </c>
      <c r="AC2577" s="2">
        <f t="shared" si="285"/>
        <v>2.4990076226676781</v>
      </c>
      <c r="AD2577" s="2">
        <f t="shared" si="282"/>
        <v>3.5797966667299598E-2</v>
      </c>
      <c r="AO2577">
        <v>2583</v>
      </c>
      <c r="AP2577">
        <v>315.50599999999997</v>
      </c>
      <c r="AQ2577">
        <f t="shared" si="283"/>
        <v>8813.5173411456781</v>
      </c>
      <c r="AR2577" s="2">
        <f t="shared" si="286"/>
        <v>2.4990076226676781</v>
      </c>
      <c r="AS2577" s="2">
        <f t="shared" si="284"/>
        <v>3.5797966667299598E-2</v>
      </c>
    </row>
    <row r="2578" spans="1:45" x14ac:dyDescent="0.25">
      <c r="A2578">
        <v>2584</v>
      </c>
      <c r="B2578">
        <v>16</v>
      </c>
      <c r="C2578">
        <f t="shared" si="280"/>
        <v>18.377977803225637</v>
      </c>
      <c r="Y2578">
        <v>1000</v>
      </c>
      <c r="Z2578">
        <v>2584</v>
      </c>
      <c r="AA2578">
        <v>315.68700000000001</v>
      </c>
      <c r="AB2578">
        <f t="shared" si="281"/>
        <v>8817.3638440907507</v>
      </c>
      <c r="AC2578" s="2">
        <f t="shared" si="285"/>
        <v>2.4992566980008304</v>
      </c>
      <c r="AD2578" s="2">
        <f t="shared" si="282"/>
        <v>3.580287777412839E-2</v>
      </c>
      <c r="AO2578">
        <v>2584</v>
      </c>
      <c r="AP2578">
        <v>315.68700000000001</v>
      </c>
      <c r="AQ2578">
        <f t="shared" si="283"/>
        <v>8817.3638440907507</v>
      </c>
      <c r="AR2578" s="2">
        <f t="shared" si="286"/>
        <v>2.4992566980008304</v>
      </c>
      <c r="AS2578" s="2">
        <f t="shared" si="284"/>
        <v>3.580287777412839E-2</v>
      </c>
    </row>
    <row r="2579" spans="1:45" x14ac:dyDescent="0.25">
      <c r="A2579">
        <v>2585</v>
      </c>
      <c r="B2579">
        <v>16</v>
      </c>
      <c r="C2579">
        <f t="shared" si="280"/>
        <v>18.378932070392651</v>
      </c>
      <c r="Y2579">
        <v>1000</v>
      </c>
      <c r="Z2579">
        <v>2585</v>
      </c>
      <c r="AA2579">
        <v>315.87099999999998</v>
      </c>
      <c r="AB2579">
        <f t="shared" si="281"/>
        <v>8821.2105151064497</v>
      </c>
      <c r="AC2579" s="2">
        <f t="shared" si="285"/>
        <v>2.4995097553191798</v>
      </c>
      <c r="AD2579" s="2">
        <f t="shared" si="282"/>
        <v>3.5808124005097301E-2</v>
      </c>
      <c r="AO2579">
        <v>2585</v>
      </c>
      <c r="AP2579">
        <v>315.87099999999998</v>
      </c>
      <c r="AQ2579">
        <f t="shared" si="283"/>
        <v>8821.2105151064497</v>
      </c>
      <c r="AR2579" s="2">
        <f t="shared" si="286"/>
        <v>2.4995097553191798</v>
      </c>
      <c r="AS2579" s="2">
        <f t="shared" si="284"/>
        <v>3.5808124005097301E-2</v>
      </c>
    </row>
    <row r="2580" spans="1:45" x14ac:dyDescent="0.25">
      <c r="A2580">
        <v>2586</v>
      </c>
      <c r="B2580">
        <v>16</v>
      </c>
      <c r="C2580">
        <f t="shared" si="280"/>
        <v>18.379885968475467</v>
      </c>
      <c r="Y2580">
        <v>1000</v>
      </c>
      <c r="Z2580">
        <v>2586</v>
      </c>
      <c r="AA2580">
        <v>316.05500000000001</v>
      </c>
      <c r="AB2580">
        <f t="shared" si="281"/>
        <v>8825.0573541277554</v>
      </c>
      <c r="AC2580" s="2">
        <f t="shared" si="285"/>
        <v>2.4997626652704357</v>
      </c>
      <c r="AD2580" s="2">
        <f t="shared" si="282"/>
        <v>3.581336498081468E-2</v>
      </c>
      <c r="AO2580">
        <v>2586</v>
      </c>
      <c r="AP2580">
        <v>316.05500000000001</v>
      </c>
      <c r="AQ2580">
        <f t="shared" si="283"/>
        <v>8825.0573541277554</v>
      </c>
      <c r="AR2580" s="2">
        <f t="shared" si="286"/>
        <v>2.4997626652704357</v>
      </c>
      <c r="AS2580" s="2">
        <f t="shared" si="284"/>
        <v>3.581336498081468E-2</v>
      </c>
    </row>
    <row r="2581" spans="1:45" x14ac:dyDescent="0.25">
      <c r="A2581">
        <v>2587</v>
      </c>
      <c r="B2581">
        <v>16</v>
      </c>
      <c r="C2581">
        <f t="shared" si="280"/>
        <v>18.380839497759478</v>
      </c>
      <c r="Y2581">
        <v>1000</v>
      </c>
      <c r="Z2581">
        <v>2587</v>
      </c>
      <c r="AA2581">
        <v>316.24799999999999</v>
      </c>
      <c r="AB2581">
        <f t="shared" si="281"/>
        <v>8828.904361089697</v>
      </c>
      <c r="AC2581" s="2">
        <f t="shared" si="285"/>
        <v>2.5000277876488219</v>
      </c>
      <c r="AD2581" s="2">
        <f t="shared" si="282"/>
        <v>3.5819620087148327E-2</v>
      </c>
      <c r="AO2581">
        <v>2587</v>
      </c>
      <c r="AP2581">
        <v>316.24799999999999</v>
      </c>
      <c r="AQ2581">
        <f t="shared" si="283"/>
        <v>8828.904361089697</v>
      </c>
      <c r="AR2581" s="2">
        <f t="shared" si="286"/>
        <v>2.5000277876488219</v>
      </c>
      <c r="AS2581" s="2">
        <f t="shared" si="284"/>
        <v>3.5819620087148327E-2</v>
      </c>
    </row>
    <row r="2582" spans="1:45" x14ac:dyDescent="0.25">
      <c r="A2582">
        <v>2588</v>
      </c>
      <c r="B2582">
        <v>16</v>
      </c>
      <c r="C2582">
        <f t="shared" si="280"/>
        <v>18.381792658529751</v>
      </c>
      <c r="Y2582">
        <v>1000</v>
      </c>
      <c r="Z2582">
        <v>2588</v>
      </c>
      <c r="AA2582">
        <v>316.435</v>
      </c>
      <c r="AB2582">
        <f t="shared" si="281"/>
        <v>8832.7515359273621</v>
      </c>
      <c r="AC2582" s="2">
        <f t="shared" si="285"/>
        <v>2.5002845135936651</v>
      </c>
      <c r="AD2582" s="2">
        <f t="shared" si="282"/>
        <v>3.5825189773865534E-2</v>
      </c>
      <c r="AO2582">
        <v>2588</v>
      </c>
      <c r="AP2582">
        <v>316.435</v>
      </c>
      <c r="AQ2582">
        <f t="shared" si="283"/>
        <v>8832.7515359273621</v>
      </c>
      <c r="AR2582" s="2">
        <f t="shared" si="286"/>
        <v>2.5002845135936651</v>
      </c>
      <c r="AS2582" s="2">
        <f t="shared" si="284"/>
        <v>3.5825189773865534E-2</v>
      </c>
    </row>
    <row r="2583" spans="1:45" x14ac:dyDescent="0.25">
      <c r="A2583">
        <v>2589</v>
      </c>
      <c r="B2583">
        <v>16</v>
      </c>
      <c r="C2583">
        <f t="shared" si="280"/>
        <v>18.382745451071006</v>
      </c>
      <c r="Y2583">
        <v>1000</v>
      </c>
      <c r="Z2583">
        <v>2589</v>
      </c>
      <c r="AA2583">
        <v>316.62299999999999</v>
      </c>
      <c r="AB2583">
        <f t="shared" si="281"/>
        <v>8836.5988785758836</v>
      </c>
      <c r="AC2583" s="2">
        <f t="shared" si="285"/>
        <v>2.5005424595164656</v>
      </c>
      <c r="AD2583" s="2">
        <f t="shared" si="282"/>
        <v>3.5830867096122772E-2</v>
      </c>
      <c r="AO2583">
        <v>2589</v>
      </c>
      <c r="AP2583">
        <v>316.62299999999999</v>
      </c>
      <c r="AQ2583">
        <f t="shared" si="283"/>
        <v>8836.5988785758836</v>
      </c>
      <c r="AR2583" s="2">
        <f t="shared" si="286"/>
        <v>2.5005424595164656</v>
      </c>
      <c r="AS2583" s="2">
        <f t="shared" si="284"/>
        <v>3.5830867096122772E-2</v>
      </c>
    </row>
    <row r="2584" spans="1:45" x14ac:dyDescent="0.25">
      <c r="A2584">
        <v>2590</v>
      </c>
      <c r="B2584">
        <v>16</v>
      </c>
      <c r="C2584">
        <f t="shared" si="280"/>
        <v>18.383697875667657</v>
      </c>
      <c r="Y2584">
        <v>1000</v>
      </c>
      <c r="Z2584">
        <v>2590</v>
      </c>
      <c r="AA2584">
        <v>316.80200000000002</v>
      </c>
      <c r="AB2584">
        <f t="shared" si="281"/>
        <v>8840.4463889704421</v>
      </c>
      <c r="AC2584" s="2">
        <f t="shared" si="285"/>
        <v>2.5007879146668941</v>
      </c>
      <c r="AD2584" s="2">
        <f t="shared" si="282"/>
        <v>3.5835520748731642E-2</v>
      </c>
      <c r="AO2584">
        <v>2590</v>
      </c>
      <c r="AP2584">
        <v>316.80200000000002</v>
      </c>
      <c r="AQ2584">
        <f t="shared" si="283"/>
        <v>8840.4463889704421</v>
      </c>
      <c r="AR2584" s="2">
        <f t="shared" si="286"/>
        <v>2.5007879146668941</v>
      </c>
      <c r="AS2584" s="2">
        <f t="shared" si="284"/>
        <v>3.5835520748731642E-2</v>
      </c>
    </row>
    <row r="2585" spans="1:45" x14ac:dyDescent="0.25">
      <c r="A2585">
        <v>2591</v>
      </c>
      <c r="B2585">
        <v>16</v>
      </c>
      <c r="C2585">
        <f t="shared" si="280"/>
        <v>18.384649932603772</v>
      </c>
      <c r="Y2585">
        <v>1000</v>
      </c>
      <c r="Z2585">
        <v>2591</v>
      </c>
      <c r="AA2585">
        <v>317.00200000000001</v>
      </c>
      <c r="AB2585">
        <f t="shared" si="281"/>
        <v>8844.2940670462722</v>
      </c>
      <c r="AC2585" s="2">
        <f t="shared" si="285"/>
        <v>2.5010620022373846</v>
      </c>
      <c r="AD2585" s="2">
        <f t="shared" si="282"/>
        <v>3.5842544085134556E-2</v>
      </c>
      <c r="AO2585">
        <v>2591</v>
      </c>
      <c r="AP2585">
        <v>317.00200000000001</v>
      </c>
      <c r="AQ2585">
        <f t="shared" si="283"/>
        <v>8844.2940670462722</v>
      </c>
      <c r="AR2585" s="2">
        <f t="shared" si="286"/>
        <v>2.5010620022373846</v>
      </c>
      <c r="AS2585" s="2">
        <f t="shared" si="284"/>
        <v>3.5842544085134556E-2</v>
      </c>
    </row>
    <row r="2586" spans="1:45" x14ac:dyDescent="0.25">
      <c r="A2586">
        <v>2592</v>
      </c>
      <c r="B2586">
        <v>16</v>
      </c>
      <c r="C2586">
        <f t="shared" si="280"/>
        <v>18.385601622163094</v>
      </c>
      <c r="Y2586">
        <v>1000</v>
      </c>
      <c r="Z2586">
        <v>2592</v>
      </c>
      <c r="AA2586">
        <v>317.17899999999997</v>
      </c>
      <c r="AB2586">
        <f t="shared" si="281"/>
        <v>8848.1419127386562</v>
      </c>
      <c r="AC2586" s="2">
        <f t="shared" si="285"/>
        <v>2.5013044255370196</v>
      </c>
      <c r="AD2586" s="2">
        <f t="shared" si="282"/>
        <v>3.5846961218304815E-2</v>
      </c>
      <c r="AO2586">
        <v>2592</v>
      </c>
      <c r="AP2586">
        <v>317.17899999999997</v>
      </c>
      <c r="AQ2586">
        <f t="shared" si="283"/>
        <v>8848.1419127386562</v>
      </c>
      <c r="AR2586" s="2">
        <f t="shared" si="286"/>
        <v>2.5013044255370196</v>
      </c>
      <c r="AS2586" s="2">
        <f t="shared" si="284"/>
        <v>3.5846961218304815E-2</v>
      </c>
    </row>
    <row r="2587" spans="1:45" x14ac:dyDescent="0.25">
      <c r="A2587">
        <v>2593</v>
      </c>
      <c r="B2587">
        <v>16</v>
      </c>
      <c r="C2587">
        <f t="shared" si="280"/>
        <v>18.386552944629035</v>
      </c>
      <c r="Y2587">
        <v>1000</v>
      </c>
      <c r="Z2587">
        <v>2593</v>
      </c>
      <c r="AA2587">
        <v>317.375</v>
      </c>
      <c r="AB2587">
        <f t="shared" si="281"/>
        <v>8851.9899259829272</v>
      </c>
      <c r="AC2587" s="2">
        <f t="shared" si="285"/>
        <v>2.501572713881778</v>
      </c>
      <c r="AD2587" s="2">
        <f t="shared" si="282"/>
        <v>3.5853520242767174E-2</v>
      </c>
      <c r="AO2587">
        <v>2593</v>
      </c>
      <c r="AP2587">
        <v>317.375</v>
      </c>
      <c r="AQ2587">
        <f t="shared" si="283"/>
        <v>8851.9899259829272</v>
      </c>
      <c r="AR2587" s="2">
        <f t="shared" si="286"/>
        <v>2.501572713881778</v>
      </c>
      <c r="AS2587" s="2">
        <f t="shared" si="284"/>
        <v>3.5853520242767174E-2</v>
      </c>
    </row>
    <row r="2588" spans="1:45" x14ac:dyDescent="0.25">
      <c r="A2588">
        <v>2594</v>
      </c>
      <c r="B2588">
        <v>16</v>
      </c>
      <c r="C2588">
        <f t="shared" si="280"/>
        <v>18.387503900284688</v>
      </c>
      <c r="Y2588">
        <v>1000</v>
      </c>
      <c r="Z2588">
        <v>2594</v>
      </c>
      <c r="AA2588">
        <v>317.56599999999997</v>
      </c>
      <c r="AB2588">
        <f t="shared" si="281"/>
        <v>8855.838106714471</v>
      </c>
      <c r="AC2588" s="2">
        <f t="shared" si="285"/>
        <v>2.5018339987839835</v>
      </c>
      <c r="AD2588" s="2">
        <f t="shared" si="282"/>
        <v>3.585950828970353E-2</v>
      </c>
      <c r="AO2588">
        <v>2594</v>
      </c>
      <c r="AP2588">
        <v>317.56599999999997</v>
      </c>
      <c r="AQ2588">
        <f t="shared" si="283"/>
        <v>8855.838106714471</v>
      </c>
      <c r="AR2588" s="2">
        <f t="shared" si="286"/>
        <v>2.5018339987839835</v>
      </c>
      <c r="AS2588" s="2">
        <f t="shared" si="284"/>
        <v>3.585950828970353E-2</v>
      </c>
    </row>
    <row r="2589" spans="1:45" x14ac:dyDescent="0.25">
      <c r="A2589">
        <v>2595</v>
      </c>
      <c r="B2589">
        <v>16</v>
      </c>
      <c r="C2589">
        <f t="shared" si="280"/>
        <v>18.388454489412805</v>
      </c>
      <c r="Y2589">
        <v>1000</v>
      </c>
      <c r="Z2589">
        <v>2595</v>
      </c>
      <c r="AA2589">
        <v>317.75</v>
      </c>
      <c r="AB2589">
        <f t="shared" si="281"/>
        <v>8859.6864548687172</v>
      </c>
      <c r="AC2589" s="2">
        <f t="shared" si="285"/>
        <v>2.5020855592260456</v>
      </c>
      <c r="AD2589" s="2">
        <f t="shared" si="282"/>
        <v>3.5864700361420233E-2</v>
      </c>
      <c r="AO2589">
        <v>2595</v>
      </c>
      <c r="AP2589">
        <v>317.75</v>
      </c>
      <c r="AQ2589">
        <f t="shared" si="283"/>
        <v>8859.6864548687172</v>
      </c>
      <c r="AR2589" s="2">
        <f t="shared" si="286"/>
        <v>2.5020855592260456</v>
      </c>
      <c r="AS2589" s="2">
        <f t="shared" si="284"/>
        <v>3.5864700361420233E-2</v>
      </c>
    </row>
    <row r="2590" spans="1:45" x14ac:dyDescent="0.25">
      <c r="A2590">
        <v>2596</v>
      </c>
      <c r="B2590">
        <v>16</v>
      </c>
      <c r="C2590">
        <f t="shared" si="280"/>
        <v>18.389404712295832</v>
      </c>
      <c r="Y2590">
        <v>1000</v>
      </c>
      <c r="Z2590">
        <v>2596</v>
      </c>
      <c r="AA2590">
        <v>317.93400000000003</v>
      </c>
      <c r="AB2590">
        <f t="shared" si="281"/>
        <v>8863.5349703811498</v>
      </c>
      <c r="AC2590" s="2">
        <f t="shared" si="285"/>
        <v>2.5023369740387573</v>
      </c>
      <c r="AD2590" s="2">
        <f t="shared" si="282"/>
        <v>3.5869887247291836E-2</v>
      </c>
      <c r="AO2590">
        <v>2596</v>
      </c>
      <c r="AP2590">
        <v>317.93400000000003</v>
      </c>
      <c r="AQ2590">
        <f t="shared" si="283"/>
        <v>8863.5349703811498</v>
      </c>
      <c r="AR2590" s="2">
        <f t="shared" si="286"/>
        <v>2.5023369740387573</v>
      </c>
      <c r="AS2590" s="2">
        <f t="shared" si="284"/>
        <v>3.5869887247291836E-2</v>
      </c>
    </row>
    <row r="2591" spans="1:45" x14ac:dyDescent="0.25">
      <c r="A2591">
        <v>2597</v>
      </c>
      <c r="B2591">
        <v>16</v>
      </c>
      <c r="C2591">
        <f t="shared" si="280"/>
        <v>18.390354569215862</v>
      </c>
      <c r="Y2591">
        <v>1000</v>
      </c>
      <c r="Z2591">
        <v>2597</v>
      </c>
      <c r="AA2591">
        <v>318.125</v>
      </c>
      <c r="AB2591">
        <f t="shared" si="281"/>
        <v>8867.3836531872985</v>
      </c>
      <c r="AC2591" s="2">
        <f t="shared" si="285"/>
        <v>2.5025977996808337</v>
      </c>
      <c r="AD2591" s="2">
        <f t="shared" si="282"/>
        <v>3.5875858363887632E-2</v>
      </c>
      <c r="AO2591">
        <v>2597</v>
      </c>
      <c r="AP2591">
        <v>318.125</v>
      </c>
      <c r="AQ2591">
        <f t="shared" si="283"/>
        <v>8867.3836531872985</v>
      </c>
      <c r="AR2591" s="2">
        <f t="shared" si="286"/>
        <v>2.5025977996808337</v>
      </c>
      <c r="AS2591" s="2">
        <f t="shared" si="284"/>
        <v>3.5875858363887632E-2</v>
      </c>
    </row>
    <row r="2592" spans="1:45" x14ac:dyDescent="0.25">
      <c r="A2592">
        <v>2598</v>
      </c>
      <c r="B2592">
        <v>16</v>
      </c>
      <c r="C2592">
        <f t="shared" si="280"/>
        <v>18.391304060454683</v>
      </c>
      <c r="Y2592">
        <v>1000</v>
      </c>
      <c r="Z2592">
        <v>2598</v>
      </c>
      <c r="AA2592">
        <v>318.30900000000003</v>
      </c>
      <c r="AB2592">
        <f t="shared" si="281"/>
        <v>8871.2325032227491</v>
      </c>
      <c r="AC2592" s="2">
        <f t="shared" si="285"/>
        <v>2.5028489182159737</v>
      </c>
      <c r="AD2592" s="2">
        <f t="shared" si="282"/>
        <v>3.5881034555724299E-2</v>
      </c>
      <c r="AO2592">
        <v>2598</v>
      </c>
      <c r="AP2592">
        <v>318.30900000000003</v>
      </c>
      <c r="AQ2592">
        <f t="shared" si="283"/>
        <v>8871.2325032227491</v>
      </c>
      <c r="AR2592" s="2">
        <f t="shared" si="286"/>
        <v>2.5028489182159737</v>
      </c>
      <c r="AS2592" s="2">
        <f t="shared" si="284"/>
        <v>3.5881034555724299E-2</v>
      </c>
    </row>
    <row r="2593" spans="1:45" x14ac:dyDescent="0.25">
      <c r="A2593">
        <v>2599</v>
      </c>
      <c r="B2593">
        <v>16</v>
      </c>
      <c r="C2593">
        <f t="shared" si="280"/>
        <v>18.39225318629375</v>
      </c>
      <c r="Y2593">
        <v>1000</v>
      </c>
      <c r="Z2593">
        <v>2599</v>
      </c>
      <c r="AA2593">
        <v>318.50200000000001</v>
      </c>
      <c r="AB2593">
        <f t="shared" si="281"/>
        <v>8875.0815204231312</v>
      </c>
      <c r="AC2593" s="2">
        <f t="shared" si="285"/>
        <v>2.503112163786712</v>
      </c>
      <c r="AD2593" s="2">
        <f t="shared" si="282"/>
        <v>3.5887219657314763E-2</v>
      </c>
      <c r="AO2593">
        <v>2599</v>
      </c>
      <c r="AP2593">
        <v>318.50200000000001</v>
      </c>
      <c r="AQ2593">
        <f t="shared" si="283"/>
        <v>8875.0815204231312</v>
      </c>
      <c r="AR2593" s="2">
        <f t="shared" si="286"/>
        <v>2.503112163786712</v>
      </c>
      <c r="AS2593" s="2">
        <f t="shared" si="284"/>
        <v>3.5887219657314763E-2</v>
      </c>
    </row>
    <row r="2594" spans="1:45" x14ac:dyDescent="0.25">
      <c r="A2594">
        <v>2600</v>
      </c>
      <c r="B2594">
        <v>16</v>
      </c>
      <c r="C2594">
        <f t="shared" si="280"/>
        <v>18.393201947014191</v>
      </c>
      <c r="Y2594">
        <v>1000</v>
      </c>
      <c r="Z2594">
        <v>2600</v>
      </c>
      <c r="AA2594">
        <v>318.68</v>
      </c>
      <c r="AB2594">
        <f t="shared" si="281"/>
        <v>8878.9307047241255</v>
      </c>
      <c r="AC2594" s="2">
        <f t="shared" si="285"/>
        <v>2.5033548084935293</v>
      </c>
      <c r="AD2594" s="2">
        <f t="shared" si="282"/>
        <v>3.5891709328291423E-2</v>
      </c>
      <c r="AO2594">
        <v>2600</v>
      </c>
      <c r="AP2594">
        <v>318.68</v>
      </c>
      <c r="AQ2594">
        <f t="shared" si="283"/>
        <v>8878.9307047241255</v>
      </c>
      <c r="AR2594" s="2">
        <f t="shared" si="286"/>
        <v>2.5033548084935293</v>
      </c>
      <c r="AS2594" s="2">
        <f t="shared" si="284"/>
        <v>3.5891709328291423E-2</v>
      </c>
    </row>
    <row r="2595" spans="1:45" x14ac:dyDescent="0.25">
      <c r="A2595">
        <v>2601</v>
      </c>
      <c r="B2595">
        <v>16</v>
      </c>
      <c r="C2595">
        <f t="shared" si="280"/>
        <v>18.394150342896818</v>
      </c>
      <c r="Y2595">
        <v>1000</v>
      </c>
      <c r="Z2595">
        <v>2601</v>
      </c>
      <c r="AA2595">
        <v>318.86500000000001</v>
      </c>
      <c r="AB2595">
        <f t="shared" si="281"/>
        <v>8882.7800560614651</v>
      </c>
      <c r="AC2595" s="2">
        <f t="shared" si="285"/>
        <v>2.503606851820376</v>
      </c>
      <c r="AD2595" s="2">
        <f t="shared" si="282"/>
        <v>3.5896982474806598E-2</v>
      </c>
      <c r="AO2595">
        <v>2601</v>
      </c>
      <c r="AP2595">
        <v>318.86500000000001</v>
      </c>
      <c r="AQ2595">
        <f t="shared" si="283"/>
        <v>8882.7800560614651</v>
      </c>
      <c r="AR2595" s="2">
        <f t="shared" si="286"/>
        <v>2.503606851820376</v>
      </c>
      <c r="AS2595" s="2">
        <f t="shared" si="284"/>
        <v>3.5896982474806598E-2</v>
      </c>
    </row>
    <row r="2596" spans="1:45" x14ac:dyDescent="0.25">
      <c r="A2596">
        <v>2602</v>
      </c>
      <c r="B2596">
        <v>16</v>
      </c>
      <c r="C2596">
        <f t="shared" si="280"/>
        <v>18.395098374222108</v>
      </c>
      <c r="Y2596">
        <v>1000</v>
      </c>
      <c r="Z2596">
        <v>2602</v>
      </c>
      <c r="AA2596">
        <v>319.05599999999998</v>
      </c>
      <c r="AB2596">
        <f t="shared" si="281"/>
        <v>8886.629574370927</v>
      </c>
      <c r="AC2596" s="2">
        <f t="shared" si="285"/>
        <v>2.503866916149728</v>
      </c>
      <c r="AD2596" s="2">
        <f t="shared" si="282"/>
        <v>3.5902925550104922E-2</v>
      </c>
      <c r="AO2596">
        <v>2602</v>
      </c>
      <c r="AP2596">
        <v>319.05599999999998</v>
      </c>
      <c r="AQ2596">
        <f t="shared" si="283"/>
        <v>8886.629574370927</v>
      </c>
      <c r="AR2596" s="2">
        <f t="shared" si="286"/>
        <v>2.503866916149728</v>
      </c>
      <c r="AS2596" s="2">
        <f t="shared" si="284"/>
        <v>3.5902925550104922E-2</v>
      </c>
    </row>
    <row r="2597" spans="1:45" x14ac:dyDescent="0.25">
      <c r="A2597">
        <v>2603</v>
      </c>
      <c r="B2597">
        <v>16</v>
      </c>
      <c r="C2597">
        <f t="shared" si="280"/>
        <v>18.396046041270225</v>
      </c>
      <c r="Y2597">
        <v>1000</v>
      </c>
      <c r="Z2597">
        <v>2603</v>
      </c>
      <c r="AA2597">
        <v>319.25099999999998</v>
      </c>
      <c r="AB2597">
        <f t="shared" si="281"/>
        <v>8890.4792595883409</v>
      </c>
      <c r="AC2597" s="2">
        <f t="shared" si="285"/>
        <v>2.5041322662919181</v>
      </c>
      <c r="AD2597" s="2">
        <f t="shared" si="282"/>
        <v>3.5909312724135681E-2</v>
      </c>
      <c r="AO2597">
        <v>2603</v>
      </c>
      <c r="AP2597">
        <v>319.25099999999998</v>
      </c>
      <c r="AQ2597">
        <f t="shared" si="283"/>
        <v>8890.4792595883409</v>
      </c>
      <c r="AR2597" s="2">
        <f t="shared" si="286"/>
        <v>2.5041322662919181</v>
      </c>
      <c r="AS2597" s="2">
        <f t="shared" si="284"/>
        <v>3.5909312724135681E-2</v>
      </c>
    </row>
    <row r="2598" spans="1:45" x14ac:dyDescent="0.25">
      <c r="A2598">
        <v>2604</v>
      </c>
      <c r="B2598">
        <v>16</v>
      </c>
      <c r="C2598">
        <f t="shared" si="280"/>
        <v>18.396993344321004</v>
      </c>
      <c r="Y2598">
        <v>1000</v>
      </c>
      <c r="Z2598">
        <v>2604</v>
      </c>
      <c r="AA2598">
        <v>319.42700000000002</v>
      </c>
      <c r="AB2598">
        <f t="shared" si="281"/>
        <v>8894.3291116495857</v>
      </c>
      <c r="AC2598" s="2">
        <f t="shared" si="285"/>
        <v>2.504371622683558</v>
      </c>
      <c r="AD2598" s="2">
        <f t="shared" si="282"/>
        <v>3.5913557502793771E-2</v>
      </c>
      <c r="AO2598">
        <v>2604</v>
      </c>
      <c r="AP2598">
        <v>319.42700000000002</v>
      </c>
      <c r="AQ2598">
        <f t="shared" si="283"/>
        <v>8894.3291116495857</v>
      </c>
      <c r="AR2598" s="2">
        <f t="shared" si="286"/>
        <v>2.504371622683558</v>
      </c>
      <c r="AS2598" s="2">
        <f t="shared" si="284"/>
        <v>3.5913557502793771E-2</v>
      </c>
    </row>
    <row r="2599" spans="1:45" x14ac:dyDescent="0.25">
      <c r="A2599">
        <v>2605</v>
      </c>
      <c r="B2599">
        <v>16</v>
      </c>
      <c r="C2599">
        <f t="shared" si="280"/>
        <v>18.397940283653952</v>
      </c>
      <c r="Y2599">
        <v>1000</v>
      </c>
      <c r="Z2599">
        <v>2605</v>
      </c>
      <c r="AA2599">
        <v>319.61900000000003</v>
      </c>
      <c r="AB2599">
        <f t="shared" si="281"/>
        <v>8898.179130490591</v>
      </c>
      <c r="AC2599" s="2">
        <f t="shared" si="285"/>
        <v>2.504632588382536</v>
      </c>
      <c r="AD2599" s="2">
        <f t="shared" si="282"/>
        <v>3.5919596055870612E-2</v>
      </c>
      <c r="AO2599">
        <v>2605</v>
      </c>
      <c r="AP2599">
        <v>319.61900000000003</v>
      </c>
      <c r="AQ2599">
        <f t="shared" si="283"/>
        <v>8898.179130490591</v>
      </c>
      <c r="AR2599" s="2">
        <f t="shared" si="286"/>
        <v>2.504632588382536</v>
      </c>
      <c r="AS2599" s="2">
        <f t="shared" si="284"/>
        <v>3.5919596055870612E-2</v>
      </c>
    </row>
    <row r="2600" spans="1:45" x14ac:dyDescent="0.25">
      <c r="A2600">
        <v>2606</v>
      </c>
      <c r="B2600">
        <v>16</v>
      </c>
      <c r="C2600">
        <f t="shared" si="280"/>
        <v>18.398886859548274</v>
      </c>
      <c r="Y2600">
        <v>1000</v>
      </c>
      <c r="Z2600">
        <v>2606</v>
      </c>
      <c r="AA2600">
        <v>319.81099999999998</v>
      </c>
      <c r="AB2600">
        <f t="shared" si="281"/>
        <v>8902.0293160473302</v>
      </c>
      <c r="AC2600" s="2">
        <f t="shared" si="285"/>
        <v>2.5048933973625069</v>
      </c>
      <c r="AD2600" s="2">
        <f t="shared" si="282"/>
        <v>3.5925628712937349E-2</v>
      </c>
      <c r="AO2600">
        <v>2606</v>
      </c>
      <c r="AP2600">
        <v>319.81099999999998</v>
      </c>
      <c r="AQ2600">
        <f t="shared" si="283"/>
        <v>8902.0293160473302</v>
      </c>
      <c r="AR2600" s="2">
        <f t="shared" si="286"/>
        <v>2.5048933973625069</v>
      </c>
      <c r="AS2600" s="2">
        <f t="shared" si="284"/>
        <v>3.5925628712937349E-2</v>
      </c>
    </row>
    <row r="2601" spans="1:45" x14ac:dyDescent="0.25">
      <c r="A2601">
        <v>2607</v>
      </c>
      <c r="B2601">
        <v>16</v>
      </c>
      <c r="C2601">
        <f t="shared" si="280"/>
        <v>18.399833072282835</v>
      </c>
      <c r="Y2601">
        <v>1000</v>
      </c>
      <c r="Z2601">
        <v>2607</v>
      </c>
      <c r="AA2601">
        <v>319.99700000000001</v>
      </c>
      <c r="AB2601">
        <f t="shared" si="281"/>
        <v>8905.8796682558332</v>
      </c>
      <c r="AC2601" s="2">
        <f t="shared" si="285"/>
        <v>2.5051459067900526</v>
      </c>
      <c r="AD2601" s="2">
        <f t="shared" si="282"/>
        <v>3.593098176933595E-2</v>
      </c>
      <c r="AO2601">
        <v>2607</v>
      </c>
      <c r="AP2601">
        <v>319.99700000000001</v>
      </c>
      <c r="AQ2601">
        <f t="shared" si="283"/>
        <v>8905.8796682558332</v>
      </c>
      <c r="AR2601" s="2">
        <f t="shared" si="286"/>
        <v>2.5051459067900526</v>
      </c>
      <c r="AS2601" s="2">
        <f t="shared" si="284"/>
        <v>3.593098176933595E-2</v>
      </c>
    </row>
    <row r="2602" spans="1:45" x14ac:dyDescent="0.25">
      <c r="A2602">
        <v>2608</v>
      </c>
      <c r="B2602">
        <v>16</v>
      </c>
      <c r="C2602">
        <f t="shared" si="280"/>
        <v>18.40077892213618</v>
      </c>
      <c r="Y2602">
        <v>1000</v>
      </c>
      <c r="Z2602">
        <v>2608</v>
      </c>
      <c r="AA2602">
        <v>320.18400000000003</v>
      </c>
      <c r="AB2602">
        <f t="shared" si="281"/>
        <v>8909.7301870521733</v>
      </c>
      <c r="AC2602" s="2">
        <f t="shared" si="285"/>
        <v>2.5053996258802029</v>
      </c>
      <c r="AD2602" s="2">
        <f t="shared" si="282"/>
        <v>3.5936441764005247E-2</v>
      </c>
      <c r="AO2602">
        <v>2608</v>
      </c>
      <c r="AP2602">
        <v>320.18400000000003</v>
      </c>
      <c r="AQ2602">
        <f t="shared" si="283"/>
        <v>8909.7301870521733</v>
      </c>
      <c r="AR2602" s="2">
        <f t="shared" si="286"/>
        <v>2.5053996258802029</v>
      </c>
      <c r="AS2602" s="2">
        <f t="shared" si="284"/>
        <v>3.5936441764005247E-2</v>
      </c>
    </row>
    <row r="2603" spans="1:45" x14ac:dyDescent="0.25">
      <c r="A2603">
        <v>2609</v>
      </c>
      <c r="B2603">
        <v>16</v>
      </c>
      <c r="C2603">
        <f t="shared" si="280"/>
        <v>18.401724409386549</v>
      </c>
      <c r="Y2603">
        <v>1000</v>
      </c>
      <c r="Z2603">
        <v>2609</v>
      </c>
      <c r="AA2603">
        <v>320.38099999999997</v>
      </c>
      <c r="AB2603">
        <f t="shared" si="281"/>
        <v>8913.5808723724749</v>
      </c>
      <c r="AC2603" s="2">
        <f t="shared" si="285"/>
        <v>2.5056667526062411</v>
      </c>
      <c r="AD2603" s="2">
        <f t="shared" si="282"/>
        <v>3.594301825353003E-2</v>
      </c>
      <c r="AO2603">
        <v>2609</v>
      </c>
      <c r="AP2603">
        <v>320.38099999999997</v>
      </c>
      <c r="AQ2603">
        <f t="shared" si="283"/>
        <v>8913.5808723724749</v>
      </c>
      <c r="AR2603" s="2">
        <f t="shared" si="286"/>
        <v>2.5056667526062411</v>
      </c>
      <c r="AS2603" s="2">
        <f t="shared" si="284"/>
        <v>3.594301825353003E-2</v>
      </c>
    </row>
    <row r="2604" spans="1:45" x14ac:dyDescent="0.25">
      <c r="A2604">
        <v>2610</v>
      </c>
      <c r="B2604">
        <v>16</v>
      </c>
      <c r="C2604">
        <f t="shared" si="280"/>
        <v>18.402669534311844</v>
      </c>
      <c r="Y2604">
        <v>1000</v>
      </c>
      <c r="Z2604">
        <v>2610</v>
      </c>
      <c r="AA2604">
        <v>320.55799999999999</v>
      </c>
      <c r="AB2604">
        <f t="shared" si="281"/>
        <v>8917.4317241529134</v>
      </c>
      <c r="AC2604" s="2">
        <f t="shared" si="285"/>
        <v>2.5059066198174764</v>
      </c>
      <c r="AD2604" s="2">
        <f t="shared" si="282"/>
        <v>3.5947345594109441E-2</v>
      </c>
      <c r="AO2604">
        <v>2610</v>
      </c>
      <c r="AP2604">
        <v>320.55799999999999</v>
      </c>
      <c r="AQ2604">
        <f t="shared" si="283"/>
        <v>8917.4317241529134</v>
      </c>
      <c r="AR2604" s="2">
        <f t="shared" si="286"/>
        <v>2.5059066198174764</v>
      </c>
      <c r="AS2604" s="2">
        <f t="shared" si="284"/>
        <v>3.5947345594109441E-2</v>
      </c>
    </row>
    <row r="2605" spans="1:45" x14ac:dyDescent="0.25">
      <c r="A2605">
        <v>2611</v>
      </c>
      <c r="B2605">
        <v>16</v>
      </c>
      <c r="C2605">
        <f t="shared" si="280"/>
        <v>18.403614297189659</v>
      </c>
      <c r="Y2605">
        <v>1000</v>
      </c>
      <c r="Z2605">
        <v>2611</v>
      </c>
      <c r="AA2605">
        <v>320.75</v>
      </c>
      <c r="AB2605">
        <f t="shared" si="281"/>
        <v>8921.2827423297076</v>
      </c>
      <c r="AC2605" s="2">
        <f t="shared" si="285"/>
        <v>2.5061666650469658</v>
      </c>
      <c r="AD2605" s="2">
        <f t="shared" si="282"/>
        <v>3.5953349900917857E-2</v>
      </c>
      <c r="AO2605">
        <v>2611</v>
      </c>
      <c r="AP2605">
        <v>320.75</v>
      </c>
      <c r="AQ2605">
        <f t="shared" si="283"/>
        <v>8921.2827423297076</v>
      </c>
      <c r="AR2605" s="2">
        <f t="shared" si="286"/>
        <v>2.5061666650469658</v>
      </c>
      <c r="AS2605" s="2">
        <f t="shared" si="284"/>
        <v>3.5953349900917857E-2</v>
      </c>
    </row>
    <row r="2606" spans="1:45" x14ac:dyDescent="0.25">
      <c r="A2606">
        <v>2612</v>
      </c>
      <c r="B2606">
        <v>16</v>
      </c>
      <c r="C2606">
        <f t="shared" si="280"/>
        <v>18.404558698297265</v>
      </c>
      <c r="Y2606">
        <v>1000</v>
      </c>
      <c r="Z2606">
        <v>2612</v>
      </c>
      <c r="AA2606">
        <v>320.94299999999998</v>
      </c>
      <c r="AB2606">
        <f t="shared" si="281"/>
        <v>8925.1339268391312</v>
      </c>
      <c r="AC2606" s="2">
        <f t="shared" si="285"/>
        <v>2.5064279078454215</v>
      </c>
      <c r="AD2606" s="2">
        <f t="shared" si="282"/>
        <v>3.595946039923046E-2</v>
      </c>
      <c r="AO2606">
        <v>2612</v>
      </c>
      <c r="AP2606">
        <v>320.94299999999998</v>
      </c>
      <c r="AQ2606">
        <f t="shared" si="283"/>
        <v>8925.1339268391312</v>
      </c>
      <c r="AR2606" s="2">
        <f t="shared" si="286"/>
        <v>2.5064279078454215</v>
      </c>
      <c r="AS2606" s="2">
        <f t="shared" si="284"/>
        <v>3.595946039923046E-2</v>
      </c>
    </row>
    <row r="2607" spans="1:45" x14ac:dyDescent="0.25">
      <c r="A2607">
        <v>2613</v>
      </c>
      <c r="B2607">
        <v>16</v>
      </c>
      <c r="C2607">
        <f t="shared" si="280"/>
        <v>18.405502737911615</v>
      </c>
      <c r="Y2607">
        <v>1000</v>
      </c>
      <c r="Z2607">
        <v>2613</v>
      </c>
      <c r="AA2607">
        <v>321.13200000000001</v>
      </c>
      <c r="AB2607">
        <f t="shared" si="281"/>
        <v>8928.9852776175012</v>
      </c>
      <c r="AC2607" s="2">
        <f t="shared" si="285"/>
        <v>2.5066835840809096</v>
      </c>
      <c r="AD2607" s="2">
        <f t="shared" si="282"/>
        <v>3.5965116977512458E-2</v>
      </c>
      <c r="AO2607">
        <v>2613</v>
      </c>
      <c r="AP2607">
        <v>321.13200000000001</v>
      </c>
      <c r="AQ2607">
        <f t="shared" si="283"/>
        <v>8928.9852776175012</v>
      </c>
      <c r="AR2607" s="2">
        <f t="shared" si="286"/>
        <v>2.5066835840809096</v>
      </c>
      <c r="AS2607" s="2">
        <f t="shared" si="284"/>
        <v>3.5965116977512458E-2</v>
      </c>
    </row>
    <row r="2608" spans="1:45" x14ac:dyDescent="0.25">
      <c r="A2608">
        <v>2614</v>
      </c>
      <c r="B2608">
        <v>16</v>
      </c>
      <c r="C2608">
        <f t="shared" si="280"/>
        <v>18.406446416309343</v>
      </c>
      <c r="Y2608">
        <v>1000</v>
      </c>
      <c r="Z2608">
        <v>2614</v>
      </c>
      <c r="AA2608">
        <v>321.32499999999999</v>
      </c>
      <c r="AB2608">
        <f t="shared" si="281"/>
        <v>8932.8367946011895</v>
      </c>
      <c r="AC2608" s="2">
        <f t="shared" si="285"/>
        <v>2.5069445162134216</v>
      </c>
      <c r="AD2608" s="2">
        <f t="shared" si="282"/>
        <v>3.597121579498707E-2</v>
      </c>
      <c r="AO2608">
        <v>2614</v>
      </c>
      <c r="AP2608">
        <v>321.32499999999999</v>
      </c>
      <c r="AQ2608">
        <f t="shared" si="283"/>
        <v>8932.8367946011895</v>
      </c>
      <c r="AR2608" s="2">
        <f t="shared" si="286"/>
        <v>2.5069445162134216</v>
      </c>
      <c r="AS2608" s="2">
        <f t="shared" si="284"/>
        <v>3.597121579498707E-2</v>
      </c>
    </row>
    <row r="2609" spans="1:45" x14ac:dyDescent="0.25">
      <c r="A2609">
        <v>2615</v>
      </c>
      <c r="B2609">
        <v>16</v>
      </c>
      <c r="C2609">
        <f t="shared" si="280"/>
        <v>18.40738973376677</v>
      </c>
      <c r="Y2609">
        <v>1000</v>
      </c>
      <c r="Z2609">
        <v>2615</v>
      </c>
      <c r="AA2609">
        <v>321.51799999999997</v>
      </c>
      <c r="AB2609">
        <f t="shared" si="281"/>
        <v>8936.6884777266114</v>
      </c>
      <c r="AC2609" s="2">
        <f t="shared" si="285"/>
        <v>2.5072052916672285</v>
      </c>
      <c r="AD2609" s="2">
        <f t="shared" si="282"/>
        <v>3.5977308686694916E-2</v>
      </c>
      <c r="AO2609">
        <v>2615</v>
      </c>
      <c r="AP2609">
        <v>321.51799999999997</v>
      </c>
      <c r="AQ2609">
        <f t="shared" si="283"/>
        <v>8936.6884777266114</v>
      </c>
      <c r="AR2609" s="2">
        <f t="shared" si="286"/>
        <v>2.5072052916672285</v>
      </c>
      <c r="AS2609" s="2">
        <f t="shared" si="284"/>
        <v>3.5977308686694916E-2</v>
      </c>
    </row>
    <row r="2610" spans="1:45" x14ac:dyDescent="0.25">
      <c r="A2610">
        <v>2616</v>
      </c>
      <c r="B2610">
        <v>16</v>
      </c>
      <c r="C2610">
        <f t="shared" si="280"/>
        <v>18.408332690559895</v>
      </c>
      <c r="Y2610">
        <v>1000</v>
      </c>
      <c r="Z2610">
        <v>2616</v>
      </c>
      <c r="AA2610">
        <v>321.7</v>
      </c>
      <c r="AB2610">
        <f t="shared" si="281"/>
        <v>8940.5403269302333</v>
      </c>
      <c r="AC2610" s="2">
        <f t="shared" si="285"/>
        <v>2.5074510609019693</v>
      </c>
      <c r="AD2610" s="2">
        <f t="shared" si="282"/>
        <v>3.5982165309516236E-2</v>
      </c>
      <c r="AO2610">
        <v>2616</v>
      </c>
      <c r="AP2610">
        <v>321.7</v>
      </c>
      <c r="AQ2610">
        <f t="shared" si="283"/>
        <v>8940.5403269302333</v>
      </c>
      <c r="AR2610" s="2">
        <f t="shared" si="286"/>
        <v>2.5074510609019693</v>
      </c>
      <c r="AS2610" s="2">
        <f t="shared" si="284"/>
        <v>3.5982165309516236E-2</v>
      </c>
    </row>
    <row r="2611" spans="1:45" x14ac:dyDescent="0.25">
      <c r="A2611">
        <v>2617</v>
      </c>
      <c r="B2611">
        <v>16</v>
      </c>
      <c r="C2611">
        <f t="shared" si="280"/>
        <v>18.409275286964405</v>
      </c>
      <c r="Y2611">
        <v>1000</v>
      </c>
      <c r="Z2611">
        <v>2617</v>
      </c>
      <c r="AA2611">
        <v>321.89699999999999</v>
      </c>
      <c r="AB2611">
        <f t="shared" si="281"/>
        <v>8944.3923421485688</v>
      </c>
      <c r="AC2611" s="2">
        <f t="shared" si="285"/>
        <v>2.5077169291878905</v>
      </c>
      <c r="AD2611" s="2">
        <f t="shared" si="282"/>
        <v>3.5988694109842213E-2</v>
      </c>
      <c r="AO2611">
        <v>2617</v>
      </c>
      <c r="AP2611">
        <v>321.89699999999999</v>
      </c>
      <c r="AQ2611">
        <f t="shared" si="283"/>
        <v>8944.3923421485688</v>
      </c>
      <c r="AR2611" s="2">
        <f t="shared" si="286"/>
        <v>2.5077169291878905</v>
      </c>
      <c r="AS2611" s="2">
        <f t="shared" si="284"/>
        <v>3.5988694109842213E-2</v>
      </c>
    </row>
    <row r="2612" spans="1:45" x14ac:dyDescent="0.25">
      <c r="A2612">
        <v>2618</v>
      </c>
      <c r="B2612">
        <v>16</v>
      </c>
      <c r="C2612">
        <f t="shared" si="280"/>
        <v>18.410217523255668</v>
      </c>
      <c r="Y2612">
        <v>1000</v>
      </c>
      <c r="Z2612">
        <v>2618</v>
      </c>
      <c r="AA2612">
        <v>322.07900000000001</v>
      </c>
      <c r="AB2612">
        <f t="shared" si="281"/>
        <v>8948.2445233181825</v>
      </c>
      <c r="AC2612" s="2">
        <f t="shared" si="285"/>
        <v>2.5079624091368666</v>
      </c>
      <c r="AD2612" s="2">
        <f t="shared" si="282"/>
        <v>3.599354031516417E-2</v>
      </c>
      <c r="AO2612">
        <v>2618</v>
      </c>
      <c r="AP2612">
        <v>322.07900000000001</v>
      </c>
      <c r="AQ2612">
        <f t="shared" si="283"/>
        <v>8948.2445233181825</v>
      </c>
      <c r="AR2612" s="2">
        <f t="shared" si="286"/>
        <v>2.5079624091368666</v>
      </c>
      <c r="AS2612" s="2">
        <f t="shared" si="284"/>
        <v>3.599354031516417E-2</v>
      </c>
    </row>
    <row r="2613" spans="1:45" x14ac:dyDescent="0.25">
      <c r="A2613">
        <v>2619</v>
      </c>
      <c r="B2613">
        <v>16</v>
      </c>
      <c r="C2613">
        <f t="shared" si="280"/>
        <v>18.41115939970873</v>
      </c>
      <c r="Y2613">
        <v>1000</v>
      </c>
      <c r="Z2613">
        <v>2619</v>
      </c>
      <c r="AA2613">
        <v>322.26799999999997</v>
      </c>
      <c r="AB2613">
        <f t="shared" si="281"/>
        <v>8952.0968703756826</v>
      </c>
      <c r="AC2613" s="2">
        <f t="shared" si="285"/>
        <v>2.5082171838450087</v>
      </c>
      <c r="AD2613" s="2">
        <f t="shared" si="282"/>
        <v>3.5999163622374396E-2</v>
      </c>
      <c r="AO2613">
        <v>2619</v>
      </c>
      <c r="AP2613">
        <v>322.26799999999997</v>
      </c>
      <c r="AQ2613">
        <f t="shared" si="283"/>
        <v>8952.0968703756826</v>
      </c>
      <c r="AR2613" s="2">
        <f t="shared" si="286"/>
        <v>2.5082171838450087</v>
      </c>
      <c r="AS2613" s="2">
        <f t="shared" si="284"/>
        <v>3.5999163622374396E-2</v>
      </c>
    </row>
    <row r="2614" spans="1:45" x14ac:dyDescent="0.25">
      <c r="A2614">
        <v>2620</v>
      </c>
      <c r="B2614">
        <v>16</v>
      </c>
      <c r="C2614">
        <f t="shared" si="280"/>
        <v>18.412100916598337</v>
      </c>
      <c r="Y2614">
        <v>1000</v>
      </c>
      <c r="Z2614">
        <v>2620</v>
      </c>
      <c r="AA2614">
        <v>322.45299999999997</v>
      </c>
      <c r="AB2614">
        <f t="shared" si="281"/>
        <v>8955.9493832577318</v>
      </c>
      <c r="AC2614" s="2">
        <f t="shared" si="285"/>
        <v>2.508466421829679</v>
      </c>
      <c r="AD2614" s="2">
        <f t="shared" si="282"/>
        <v>3.6004334794789504E-2</v>
      </c>
      <c r="AO2614">
        <v>2620</v>
      </c>
      <c r="AP2614">
        <v>322.45299999999997</v>
      </c>
      <c r="AQ2614">
        <f t="shared" si="283"/>
        <v>8955.9493832577318</v>
      </c>
      <c r="AR2614" s="2">
        <f t="shared" si="286"/>
        <v>2.508466421829679</v>
      </c>
      <c r="AS2614" s="2">
        <f t="shared" si="284"/>
        <v>3.6004334794789504E-2</v>
      </c>
    </row>
    <row r="2615" spans="1:45" x14ac:dyDescent="0.25">
      <c r="A2615">
        <v>2621</v>
      </c>
      <c r="B2615">
        <v>16</v>
      </c>
      <c r="C2615">
        <f t="shared" si="280"/>
        <v>18.413042074198913</v>
      </c>
      <c r="Y2615">
        <v>1000</v>
      </c>
      <c r="Z2615">
        <v>2621</v>
      </c>
      <c r="AA2615">
        <v>322.65100000000001</v>
      </c>
      <c r="AB2615">
        <f t="shared" si="281"/>
        <v>8959.8020619010404</v>
      </c>
      <c r="AC2615" s="2">
        <f t="shared" si="285"/>
        <v>2.5087330154645566</v>
      </c>
      <c r="AD2615" s="2">
        <f t="shared" si="282"/>
        <v>3.6010951778943846E-2</v>
      </c>
      <c r="AO2615">
        <v>2621</v>
      </c>
      <c r="AP2615">
        <v>322.65100000000001</v>
      </c>
      <c r="AQ2615">
        <f t="shared" si="283"/>
        <v>8959.8020619010404</v>
      </c>
      <c r="AR2615" s="2">
        <f t="shared" si="286"/>
        <v>2.5087330154645566</v>
      </c>
      <c r="AS2615" s="2">
        <f t="shared" si="284"/>
        <v>3.6010951778943846E-2</v>
      </c>
    </row>
    <row r="2616" spans="1:45" x14ac:dyDescent="0.25">
      <c r="A2616">
        <v>2622</v>
      </c>
      <c r="B2616">
        <v>16</v>
      </c>
      <c r="C2616">
        <f t="shared" si="280"/>
        <v>18.413982872784565</v>
      </c>
      <c r="Y2616">
        <v>1000</v>
      </c>
      <c r="Z2616">
        <v>2622</v>
      </c>
      <c r="AA2616">
        <v>322.83199999999999</v>
      </c>
      <c r="AB2616">
        <f t="shared" si="281"/>
        <v>8963.6549062423601</v>
      </c>
      <c r="AC2616" s="2">
        <f t="shared" si="285"/>
        <v>2.508976576652953</v>
      </c>
      <c r="AD2616" s="2">
        <f t="shared" si="282"/>
        <v>3.6015665861386215E-2</v>
      </c>
      <c r="AO2616">
        <v>2622</v>
      </c>
      <c r="AP2616">
        <v>322.83199999999999</v>
      </c>
      <c r="AQ2616">
        <f t="shared" si="283"/>
        <v>8963.6549062423601</v>
      </c>
      <c r="AR2616" s="2">
        <f t="shared" si="286"/>
        <v>2.508976576652953</v>
      </c>
      <c r="AS2616" s="2">
        <f t="shared" si="284"/>
        <v>3.6015665861386215E-2</v>
      </c>
    </row>
    <row r="2617" spans="1:45" x14ac:dyDescent="0.25">
      <c r="A2617">
        <v>2623</v>
      </c>
      <c r="B2617">
        <v>16</v>
      </c>
      <c r="C2617">
        <f t="shared" si="280"/>
        <v>18.414923312629089</v>
      </c>
      <c r="Y2617">
        <v>1000</v>
      </c>
      <c r="Z2617">
        <v>2623</v>
      </c>
      <c r="AA2617">
        <v>323.02800000000002</v>
      </c>
      <c r="AB2617">
        <f t="shared" si="281"/>
        <v>8967.5079162184975</v>
      </c>
      <c r="AC2617" s="2">
        <f t="shared" si="285"/>
        <v>2.5092401685182675</v>
      </c>
      <c r="AD2617" s="2">
        <f t="shared" si="282"/>
        <v>3.60220479332699E-2</v>
      </c>
      <c r="AO2617">
        <v>2623</v>
      </c>
      <c r="AP2617">
        <v>323.02800000000002</v>
      </c>
      <c r="AQ2617">
        <f t="shared" si="283"/>
        <v>8967.5079162184975</v>
      </c>
      <c r="AR2617" s="2">
        <f t="shared" si="286"/>
        <v>2.5092401685182675</v>
      </c>
      <c r="AS2617" s="2">
        <f t="shared" si="284"/>
        <v>3.60220479332699E-2</v>
      </c>
    </row>
    <row r="2618" spans="1:45" x14ac:dyDescent="0.25">
      <c r="A2618">
        <v>2624</v>
      </c>
      <c r="B2618">
        <v>16</v>
      </c>
      <c r="C2618">
        <f t="shared" si="280"/>
        <v>18.415863394005964</v>
      </c>
      <c r="Y2618">
        <v>1000</v>
      </c>
      <c r="Z2618">
        <v>2624</v>
      </c>
      <c r="AA2618">
        <v>323.214</v>
      </c>
      <c r="AB2618">
        <f t="shared" si="281"/>
        <v>8971.3610917663063</v>
      </c>
      <c r="AC2618" s="2">
        <f t="shared" si="285"/>
        <v>2.50949016395609</v>
      </c>
      <c r="AD2618" s="2">
        <f t="shared" si="282"/>
        <v>3.6027309200232484E-2</v>
      </c>
      <c r="AO2618">
        <v>2624</v>
      </c>
      <c r="AP2618">
        <v>323.214</v>
      </c>
      <c r="AQ2618">
        <f t="shared" si="283"/>
        <v>8971.3610917663063</v>
      </c>
      <c r="AR2618" s="2">
        <f t="shared" si="286"/>
        <v>2.50949016395609</v>
      </c>
      <c r="AS2618" s="2">
        <f t="shared" si="284"/>
        <v>3.6027309200232484E-2</v>
      </c>
    </row>
    <row r="2619" spans="1:45" x14ac:dyDescent="0.25">
      <c r="A2619">
        <v>2625</v>
      </c>
      <c r="B2619">
        <v>16</v>
      </c>
      <c r="C2619">
        <f t="shared" si="280"/>
        <v>18.416803117188365</v>
      </c>
      <c r="Y2619">
        <v>1000</v>
      </c>
      <c r="Z2619">
        <v>2625</v>
      </c>
      <c r="AA2619">
        <v>323.39699999999999</v>
      </c>
      <c r="AB2619">
        <f t="shared" si="281"/>
        <v>8975.2144328226859</v>
      </c>
      <c r="AC2619" s="2">
        <f t="shared" si="285"/>
        <v>2.5097359868459268</v>
      </c>
      <c r="AD2619" s="2">
        <f t="shared" si="282"/>
        <v>3.6032231031419747E-2</v>
      </c>
      <c r="AO2619">
        <v>2625</v>
      </c>
      <c r="AP2619">
        <v>323.39699999999999</v>
      </c>
      <c r="AQ2619">
        <f t="shared" si="283"/>
        <v>8975.2144328226859</v>
      </c>
      <c r="AR2619" s="2">
        <f t="shared" si="286"/>
        <v>2.5097359868459268</v>
      </c>
      <c r="AS2619" s="2">
        <f t="shared" si="284"/>
        <v>3.6032231031419747E-2</v>
      </c>
    </row>
    <row r="2620" spans="1:45" x14ac:dyDescent="0.25">
      <c r="A2620">
        <v>2626</v>
      </c>
      <c r="B2620">
        <v>16</v>
      </c>
      <c r="C2620">
        <f t="shared" si="280"/>
        <v>18.41774248244915</v>
      </c>
      <c r="Y2620">
        <v>1000</v>
      </c>
      <c r="Z2620">
        <v>2626</v>
      </c>
      <c r="AA2620">
        <v>323.58600000000001</v>
      </c>
      <c r="AB2620">
        <f t="shared" si="281"/>
        <v>8979.0679393245864</v>
      </c>
      <c r="AC2620" s="2">
        <f t="shared" si="285"/>
        <v>2.5099897235265338</v>
      </c>
      <c r="AD2620" s="2">
        <f t="shared" si="282"/>
        <v>3.6037816195022623E-2</v>
      </c>
      <c r="AO2620">
        <v>2626</v>
      </c>
      <c r="AP2620">
        <v>323.58600000000001</v>
      </c>
      <c r="AQ2620">
        <f t="shared" si="283"/>
        <v>8979.0679393245864</v>
      </c>
      <c r="AR2620" s="2">
        <f t="shared" si="286"/>
        <v>2.5099897235265338</v>
      </c>
      <c r="AS2620" s="2">
        <f t="shared" si="284"/>
        <v>3.6037816195022623E-2</v>
      </c>
    </row>
    <row r="2621" spans="1:45" x14ac:dyDescent="0.25">
      <c r="A2621">
        <v>2627</v>
      </c>
      <c r="B2621">
        <v>16</v>
      </c>
      <c r="C2621">
        <f t="shared" si="280"/>
        <v>18.418681490060866</v>
      </c>
      <c r="Y2621">
        <v>1000</v>
      </c>
      <c r="Z2621">
        <v>2627</v>
      </c>
      <c r="AA2621">
        <v>323.78199999999998</v>
      </c>
      <c r="AB2621">
        <f t="shared" si="281"/>
        <v>8982.9216112090071</v>
      </c>
      <c r="AC2621" s="2">
        <f t="shared" si="285"/>
        <v>2.5102527013723774</v>
      </c>
      <c r="AD2621" s="2">
        <f t="shared" si="282"/>
        <v>3.604417515966972E-2</v>
      </c>
      <c r="AO2621">
        <v>2627</v>
      </c>
      <c r="AP2621">
        <v>323.78199999999998</v>
      </c>
      <c r="AQ2621">
        <f t="shared" si="283"/>
        <v>8982.9216112090071</v>
      </c>
      <c r="AR2621" s="2">
        <f t="shared" si="286"/>
        <v>2.5102527013723774</v>
      </c>
      <c r="AS2621" s="2">
        <f t="shared" si="284"/>
        <v>3.604417515966972E-2</v>
      </c>
    </row>
    <row r="2622" spans="1:45" x14ac:dyDescent="0.25">
      <c r="A2622">
        <v>2628</v>
      </c>
      <c r="B2622">
        <v>16</v>
      </c>
      <c r="C2622">
        <f t="shared" si="280"/>
        <v>18.419620140295748</v>
      </c>
      <c r="Y2622">
        <v>1000</v>
      </c>
      <c r="Z2622">
        <v>2628</v>
      </c>
      <c r="AA2622">
        <v>323.96300000000002</v>
      </c>
      <c r="AB2622">
        <f t="shared" si="281"/>
        <v>8986.7754484129891</v>
      </c>
      <c r="AC2622" s="2">
        <f t="shared" si="285"/>
        <v>2.5104954120170615</v>
      </c>
      <c r="AD2622" s="2">
        <f t="shared" si="282"/>
        <v>3.6048858888224469E-2</v>
      </c>
      <c r="AO2622">
        <v>2628</v>
      </c>
      <c r="AP2622">
        <v>323.96300000000002</v>
      </c>
      <c r="AQ2622">
        <f t="shared" si="283"/>
        <v>8986.7754484129891</v>
      </c>
      <c r="AR2622" s="2">
        <f t="shared" si="286"/>
        <v>2.5104954120170615</v>
      </c>
      <c r="AS2622" s="2">
        <f t="shared" si="284"/>
        <v>3.6048858888224469E-2</v>
      </c>
    </row>
    <row r="2623" spans="1:45" x14ac:dyDescent="0.25">
      <c r="A2623">
        <v>2629</v>
      </c>
      <c r="B2623">
        <v>16</v>
      </c>
      <c r="C2623">
        <f t="shared" si="280"/>
        <v>18.420558433425715</v>
      </c>
      <c r="Y2623">
        <v>1000</v>
      </c>
      <c r="Z2623">
        <v>2629</v>
      </c>
      <c r="AA2623">
        <v>324.15899999999999</v>
      </c>
      <c r="AB2623">
        <f t="shared" si="281"/>
        <v>8990.6294508736282</v>
      </c>
      <c r="AC2623" s="2">
        <f t="shared" si="285"/>
        <v>2.5107580839246584</v>
      </c>
      <c r="AD2623" s="2">
        <f t="shared" si="282"/>
        <v>3.6055206342477074E-2</v>
      </c>
      <c r="AO2623">
        <v>2629</v>
      </c>
      <c r="AP2623">
        <v>324.15899999999999</v>
      </c>
      <c r="AQ2623">
        <f t="shared" si="283"/>
        <v>8990.6294508736282</v>
      </c>
      <c r="AR2623" s="2">
        <f t="shared" si="286"/>
        <v>2.5107580839246584</v>
      </c>
      <c r="AS2623" s="2">
        <f t="shared" si="284"/>
        <v>3.6055206342477074E-2</v>
      </c>
    </row>
    <row r="2624" spans="1:45" x14ac:dyDescent="0.25">
      <c r="A2624">
        <v>2630</v>
      </c>
      <c r="B2624">
        <v>16</v>
      </c>
      <c r="C2624">
        <f t="shared" si="280"/>
        <v>18.421496369722387</v>
      </c>
      <c r="Y2624">
        <v>1000</v>
      </c>
      <c r="Z2624">
        <v>2630</v>
      </c>
      <c r="AA2624">
        <v>324.34800000000001</v>
      </c>
      <c r="AB2624">
        <f t="shared" si="281"/>
        <v>8994.4836185280637</v>
      </c>
      <c r="AC2624" s="2">
        <f t="shared" si="285"/>
        <v>2.5110112243206872</v>
      </c>
      <c r="AD2624" s="2">
        <f t="shared" si="282"/>
        <v>3.6060769440044757E-2</v>
      </c>
      <c r="AO2624">
        <v>2630</v>
      </c>
      <c r="AP2624">
        <v>324.34800000000001</v>
      </c>
      <c r="AQ2624">
        <f t="shared" si="283"/>
        <v>8994.4836185280637</v>
      </c>
      <c r="AR2624" s="2">
        <f t="shared" si="286"/>
        <v>2.5110112243206872</v>
      </c>
      <c r="AS2624" s="2">
        <f t="shared" si="284"/>
        <v>3.6060769440044757E-2</v>
      </c>
    </row>
    <row r="2625" spans="1:45" x14ac:dyDescent="0.25">
      <c r="A2625">
        <v>2631</v>
      </c>
      <c r="B2625">
        <v>16</v>
      </c>
      <c r="C2625">
        <f t="shared" si="280"/>
        <v>18.422433949457069</v>
      </c>
      <c r="Y2625">
        <v>1000</v>
      </c>
      <c r="Z2625">
        <v>2631</v>
      </c>
      <c r="AA2625">
        <v>324.541</v>
      </c>
      <c r="AB2625">
        <f t="shared" si="281"/>
        <v>8998.3379513134842</v>
      </c>
      <c r="AC2625" s="2">
        <f t="shared" si="285"/>
        <v>2.5112695700084058</v>
      </c>
      <c r="AD2625" s="2">
        <f t="shared" si="282"/>
        <v>3.6066771636713964E-2</v>
      </c>
      <c r="AO2625">
        <v>2631</v>
      </c>
      <c r="AP2625">
        <v>324.541</v>
      </c>
      <c r="AQ2625">
        <f t="shared" si="283"/>
        <v>8998.3379513134842</v>
      </c>
      <c r="AR2625" s="2">
        <f t="shared" si="286"/>
        <v>2.5112695700084058</v>
      </c>
      <c r="AS2625" s="2">
        <f t="shared" si="284"/>
        <v>3.6066771636713964E-2</v>
      </c>
    </row>
    <row r="2626" spans="1:45" x14ac:dyDescent="0.25">
      <c r="A2626">
        <v>2632</v>
      </c>
      <c r="B2626">
        <v>16</v>
      </c>
      <c r="C2626">
        <f t="shared" ref="C2626:C2689" si="287">LOG((2*A2626)/3, 3/2)</f>
        <v>18.423371172900755</v>
      </c>
      <c r="Y2626">
        <v>1000</v>
      </c>
      <c r="Z2626">
        <v>2632</v>
      </c>
      <c r="AA2626">
        <v>324.72399999999999</v>
      </c>
      <c r="AB2626">
        <f t="shared" ref="AB2626:AB2689" si="288">Z2626*LOG10(Z2626)</f>
        <v>9002.1924491671271</v>
      </c>
      <c r="AC2626" s="2">
        <f t="shared" si="285"/>
        <v>2.5115143880481674</v>
      </c>
      <c r="AD2626" s="2">
        <f t="shared" ref="AD2626:AD2689" si="289">AA2626/AB2626</f>
        <v>3.6071657191692572E-2</v>
      </c>
      <c r="AO2626">
        <v>2632</v>
      </c>
      <c r="AP2626">
        <v>324.72399999999999</v>
      </c>
      <c r="AQ2626">
        <f t="shared" ref="AQ2626:AQ2689" si="290">AO2626*LOG10(AO2626)</f>
        <v>9002.1924491671271</v>
      </c>
      <c r="AR2626" s="2">
        <f t="shared" si="286"/>
        <v>2.5115143880481674</v>
      </c>
      <c r="AS2626" s="2">
        <f t="shared" ref="AS2626:AS2689" si="291">AP2626/AQ2626</f>
        <v>3.6071657191692572E-2</v>
      </c>
    </row>
    <row r="2627" spans="1:45" x14ac:dyDescent="0.25">
      <c r="A2627">
        <v>2633</v>
      </c>
      <c r="B2627">
        <v>16</v>
      </c>
      <c r="C2627">
        <f t="shared" si="287"/>
        <v>18.424308040324128</v>
      </c>
      <c r="Y2627">
        <v>1000</v>
      </c>
      <c r="Z2627">
        <v>2633</v>
      </c>
      <c r="AA2627">
        <v>324.928</v>
      </c>
      <c r="AB2627">
        <f t="shared" si="288"/>
        <v>9006.0471120262773</v>
      </c>
      <c r="AC2627" s="2">
        <f t="shared" ref="AC2627:AC2690" si="292">LOG(AA2627,10)</f>
        <v>2.5117871373884921</v>
      </c>
      <c r="AD2627" s="2">
        <f t="shared" si="289"/>
        <v>3.6078869670369093E-2</v>
      </c>
      <c r="AO2627">
        <v>2633</v>
      </c>
      <c r="AP2627">
        <v>324.928</v>
      </c>
      <c r="AQ2627">
        <f t="shared" si="290"/>
        <v>9006.0471120262773</v>
      </c>
      <c r="AR2627" s="2">
        <f t="shared" ref="AR2627:AR2690" si="293">LOG(AP2627,10)</f>
        <v>2.5117871373884921</v>
      </c>
      <c r="AS2627" s="2">
        <f t="shared" si="291"/>
        <v>3.6078869670369093E-2</v>
      </c>
    </row>
    <row r="2628" spans="1:45" x14ac:dyDescent="0.25">
      <c r="A2628">
        <v>2634</v>
      </c>
      <c r="B2628">
        <v>16</v>
      </c>
      <c r="C2628">
        <f t="shared" si="287"/>
        <v>18.425244551997572</v>
      </c>
      <c r="Y2628">
        <v>1000</v>
      </c>
      <c r="Z2628">
        <v>2634</v>
      </c>
      <c r="AA2628">
        <v>325.11700000000002</v>
      </c>
      <c r="AB2628">
        <f t="shared" si="288"/>
        <v>9009.9019398282653</v>
      </c>
      <c r="AC2628" s="2">
        <f t="shared" si="292"/>
        <v>2.5120396788568291</v>
      </c>
      <c r="AD2628" s="2">
        <f t="shared" si="289"/>
        <v>3.6084410482074232E-2</v>
      </c>
      <c r="AO2628">
        <v>2634</v>
      </c>
      <c r="AP2628">
        <v>325.11700000000002</v>
      </c>
      <c r="AQ2628">
        <f t="shared" si="290"/>
        <v>9009.9019398282653</v>
      </c>
      <c r="AR2628" s="2">
        <f t="shared" si="293"/>
        <v>2.5120396788568291</v>
      </c>
      <c r="AS2628" s="2">
        <f t="shared" si="291"/>
        <v>3.6084410482074232E-2</v>
      </c>
    </row>
    <row r="2629" spans="1:45" x14ac:dyDescent="0.25">
      <c r="A2629">
        <v>2635</v>
      </c>
      <c r="B2629">
        <v>16</v>
      </c>
      <c r="C2629">
        <f t="shared" si="287"/>
        <v>18.426180708191151</v>
      </c>
      <c r="Y2629">
        <v>1000</v>
      </c>
      <c r="Z2629">
        <v>2635</v>
      </c>
      <c r="AA2629">
        <v>325.30700000000002</v>
      </c>
      <c r="AB2629">
        <f t="shared" si="288"/>
        <v>9013.7569325104705</v>
      </c>
      <c r="AC2629" s="2">
        <f t="shared" si="292"/>
        <v>2.5122934085897688</v>
      </c>
      <c r="AD2629" s="2">
        <f t="shared" si="289"/>
        <v>3.6090056835978712E-2</v>
      </c>
      <c r="AO2629">
        <v>2635</v>
      </c>
      <c r="AP2629">
        <v>325.30700000000002</v>
      </c>
      <c r="AQ2629">
        <f t="shared" si="290"/>
        <v>9013.7569325104705</v>
      </c>
      <c r="AR2629" s="2">
        <f t="shared" si="293"/>
        <v>2.5122934085897688</v>
      </c>
      <c r="AS2629" s="2">
        <f t="shared" si="291"/>
        <v>3.6090056835978712E-2</v>
      </c>
    </row>
    <row r="2630" spans="1:45" x14ac:dyDescent="0.25">
      <c r="A2630">
        <v>2636</v>
      </c>
      <c r="B2630">
        <v>16</v>
      </c>
      <c r="C2630">
        <f t="shared" si="287"/>
        <v>18.427116509174635</v>
      </c>
      <c r="Y2630">
        <v>1000</v>
      </c>
      <c r="Z2630">
        <v>2636</v>
      </c>
      <c r="AA2630">
        <v>325.49900000000002</v>
      </c>
      <c r="AB2630">
        <f t="shared" si="288"/>
        <v>9017.6120900103178</v>
      </c>
      <c r="AC2630" s="2">
        <f t="shared" si="292"/>
        <v>2.5125496586641214</v>
      </c>
      <c r="AD2630" s="2">
        <f t="shared" si="289"/>
        <v>3.609591949076927E-2</v>
      </c>
      <c r="AO2630">
        <v>2636</v>
      </c>
      <c r="AP2630">
        <v>325.49900000000002</v>
      </c>
      <c r="AQ2630">
        <f t="shared" si="290"/>
        <v>9017.6120900103178</v>
      </c>
      <c r="AR2630" s="2">
        <f t="shared" si="293"/>
        <v>2.5125496586641214</v>
      </c>
      <c r="AS2630" s="2">
        <f t="shared" si="291"/>
        <v>3.609591949076927E-2</v>
      </c>
    </row>
    <row r="2631" spans="1:45" x14ac:dyDescent="0.25">
      <c r="A2631">
        <v>2637</v>
      </c>
      <c r="B2631">
        <v>16</v>
      </c>
      <c r="C2631">
        <f t="shared" si="287"/>
        <v>18.428051955217473</v>
      </c>
      <c r="Y2631">
        <v>1000</v>
      </c>
      <c r="Z2631">
        <v>2637</v>
      </c>
      <c r="AA2631">
        <v>325.69099999999997</v>
      </c>
      <c r="AB2631">
        <f t="shared" si="288"/>
        <v>9021.4674122652868</v>
      </c>
      <c r="AC2631" s="2">
        <f t="shared" si="292"/>
        <v>2.5128057576304497</v>
      </c>
      <c r="AD2631" s="2">
        <f t="shared" si="289"/>
        <v>3.6101776475654206E-2</v>
      </c>
      <c r="AO2631">
        <v>2637</v>
      </c>
      <c r="AP2631">
        <v>325.69099999999997</v>
      </c>
      <c r="AQ2631">
        <f t="shared" si="290"/>
        <v>9021.4674122652868</v>
      </c>
      <c r="AR2631" s="2">
        <f t="shared" si="293"/>
        <v>2.5128057576304497</v>
      </c>
      <c r="AS2631" s="2">
        <f t="shared" si="291"/>
        <v>3.6101776475654206E-2</v>
      </c>
    </row>
    <row r="2632" spans="1:45" x14ac:dyDescent="0.25">
      <c r="A2632">
        <v>2638</v>
      </c>
      <c r="B2632">
        <v>16</v>
      </c>
      <c r="C2632">
        <f t="shared" si="287"/>
        <v>18.428987046588816</v>
      </c>
      <c r="Y2632">
        <v>1000</v>
      </c>
      <c r="Z2632">
        <v>2638</v>
      </c>
      <c r="AA2632">
        <v>325.88600000000002</v>
      </c>
      <c r="AB2632">
        <f t="shared" si="288"/>
        <v>9025.3228992128934</v>
      </c>
      <c r="AC2632" s="2">
        <f t="shared" si="292"/>
        <v>2.5130657036583157</v>
      </c>
      <c r="AD2632" s="2">
        <f t="shared" si="289"/>
        <v>3.610796019590843E-2</v>
      </c>
      <c r="AO2632">
        <v>2638</v>
      </c>
      <c r="AP2632">
        <v>325.88600000000002</v>
      </c>
      <c r="AQ2632">
        <f t="shared" si="290"/>
        <v>9025.3228992128934</v>
      </c>
      <c r="AR2632" s="2">
        <f t="shared" si="293"/>
        <v>2.5130657036583157</v>
      </c>
      <c r="AS2632" s="2">
        <f t="shared" si="291"/>
        <v>3.610796019590843E-2</v>
      </c>
    </row>
    <row r="2633" spans="1:45" x14ac:dyDescent="0.25">
      <c r="A2633">
        <v>2639</v>
      </c>
      <c r="B2633">
        <v>16</v>
      </c>
      <c r="C2633">
        <f t="shared" si="287"/>
        <v>18.429921783557511</v>
      </c>
      <c r="Y2633">
        <v>1000</v>
      </c>
      <c r="Z2633">
        <v>2639</v>
      </c>
      <c r="AA2633">
        <v>326.07600000000002</v>
      </c>
      <c r="AB2633">
        <f t="shared" si="288"/>
        <v>9029.1785507907098</v>
      </c>
      <c r="AC2633" s="2">
        <f t="shared" si="292"/>
        <v>2.5133188348343589</v>
      </c>
      <c r="AD2633" s="2">
        <f t="shared" si="289"/>
        <v>3.6113584216522623E-2</v>
      </c>
      <c r="AO2633">
        <v>2639</v>
      </c>
      <c r="AP2633">
        <v>326.07600000000002</v>
      </c>
      <c r="AQ2633">
        <f t="shared" si="290"/>
        <v>9029.1785507907098</v>
      </c>
      <c r="AR2633" s="2">
        <f t="shared" si="293"/>
        <v>2.5133188348343589</v>
      </c>
      <c r="AS2633" s="2">
        <f t="shared" si="291"/>
        <v>3.6113584216522623E-2</v>
      </c>
    </row>
    <row r="2634" spans="1:45" x14ac:dyDescent="0.25">
      <c r="A2634">
        <v>2640</v>
      </c>
      <c r="B2634">
        <v>16</v>
      </c>
      <c r="C2634">
        <f t="shared" si="287"/>
        <v>18.43085616639209</v>
      </c>
      <c r="Y2634">
        <v>1000</v>
      </c>
      <c r="Z2634">
        <v>2640</v>
      </c>
      <c r="AA2634">
        <v>326.25</v>
      </c>
      <c r="AB2634">
        <f t="shared" si="288"/>
        <v>9033.0343669363538</v>
      </c>
      <c r="AC2634" s="2">
        <f t="shared" si="292"/>
        <v>2.5135505203463371</v>
      </c>
      <c r="AD2634" s="2">
        <f t="shared" si="289"/>
        <v>3.6117431501663938E-2</v>
      </c>
      <c r="AO2634">
        <v>2640</v>
      </c>
      <c r="AP2634">
        <v>326.25</v>
      </c>
      <c r="AQ2634">
        <f t="shared" si="290"/>
        <v>9033.0343669363538</v>
      </c>
      <c r="AR2634" s="2">
        <f t="shared" si="293"/>
        <v>2.5135505203463371</v>
      </c>
      <c r="AS2634" s="2">
        <f t="shared" si="291"/>
        <v>3.6117431501663938E-2</v>
      </c>
    </row>
    <row r="2635" spans="1:45" x14ac:dyDescent="0.25">
      <c r="A2635">
        <v>2641</v>
      </c>
      <c r="B2635">
        <v>16</v>
      </c>
      <c r="C2635">
        <f t="shared" si="287"/>
        <v>18.431790195360794</v>
      </c>
      <c r="Y2635">
        <v>1000</v>
      </c>
      <c r="Z2635">
        <v>2641</v>
      </c>
      <c r="AA2635">
        <v>326.447</v>
      </c>
      <c r="AB2635">
        <f t="shared" si="288"/>
        <v>9036.8903475874849</v>
      </c>
      <c r="AC2635" s="2">
        <f t="shared" si="292"/>
        <v>2.5138126818562965</v>
      </c>
      <c r="AD2635" s="2">
        <f t="shared" si="289"/>
        <v>3.6123819969459875E-2</v>
      </c>
      <c r="AO2635">
        <v>2641</v>
      </c>
      <c r="AP2635">
        <v>326.447</v>
      </c>
      <c r="AQ2635">
        <f t="shared" si="290"/>
        <v>9036.8903475874849</v>
      </c>
      <c r="AR2635" s="2">
        <f t="shared" si="293"/>
        <v>2.5138126818562965</v>
      </c>
      <c r="AS2635" s="2">
        <f t="shared" si="291"/>
        <v>3.6123819969459875E-2</v>
      </c>
    </row>
    <row r="2636" spans="1:45" x14ac:dyDescent="0.25">
      <c r="A2636">
        <v>2642</v>
      </c>
      <c r="B2636">
        <v>16</v>
      </c>
      <c r="C2636">
        <f t="shared" si="287"/>
        <v>18.43272387073154</v>
      </c>
      <c r="Y2636">
        <v>1000</v>
      </c>
      <c r="Z2636">
        <v>2642</v>
      </c>
      <c r="AA2636">
        <v>326.64100000000002</v>
      </c>
      <c r="AB2636">
        <f t="shared" si="288"/>
        <v>9040.7464926818193</v>
      </c>
      <c r="AC2636" s="2">
        <f t="shared" si="292"/>
        <v>2.514070696494346</v>
      </c>
      <c r="AD2636" s="2">
        <f t="shared" si="289"/>
        <v>3.6129870499566043E-2</v>
      </c>
      <c r="AO2636">
        <v>2642</v>
      </c>
      <c r="AP2636">
        <v>326.64100000000002</v>
      </c>
      <c r="AQ2636">
        <f t="shared" si="290"/>
        <v>9040.7464926818193</v>
      </c>
      <c r="AR2636" s="2">
        <f t="shared" si="293"/>
        <v>2.514070696494346</v>
      </c>
      <c r="AS2636" s="2">
        <f t="shared" si="291"/>
        <v>3.6129870499566043E-2</v>
      </c>
    </row>
    <row r="2637" spans="1:45" x14ac:dyDescent="0.25">
      <c r="A2637">
        <v>2643</v>
      </c>
      <c r="B2637">
        <v>16</v>
      </c>
      <c r="C2637">
        <f t="shared" si="287"/>
        <v>18.43365719277196</v>
      </c>
      <c r="Y2637">
        <v>1000</v>
      </c>
      <c r="Z2637">
        <v>2643</v>
      </c>
      <c r="AA2637">
        <v>326.83499999999998</v>
      </c>
      <c r="AB2637">
        <f t="shared" si="288"/>
        <v>9044.602802157111</v>
      </c>
      <c r="AC2637" s="2">
        <f t="shared" si="292"/>
        <v>2.5143285579367389</v>
      </c>
      <c r="AD2637" s="2">
        <f t="shared" si="289"/>
        <v>3.61359152136621E-2</v>
      </c>
      <c r="AO2637">
        <v>2643</v>
      </c>
      <c r="AP2637">
        <v>326.83499999999998</v>
      </c>
      <c r="AQ2637">
        <f t="shared" si="290"/>
        <v>9044.602802157111</v>
      </c>
      <c r="AR2637" s="2">
        <f t="shared" si="293"/>
        <v>2.5143285579367389</v>
      </c>
      <c r="AS2637" s="2">
        <f t="shared" si="291"/>
        <v>3.61359152136621E-2</v>
      </c>
    </row>
    <row r="2638" spans="1:45" x14ac:dyDescent="0.25">
      <c r="A2638">
        <v>2644</v>
      </c>
      <c r="B2638">
        <v>16</v>
      </c>
      <c r="C2638">
        <f t="shared" si="287"/>
        <v>18.434590161749373</v>
      </c>
      <c r="Y2638">
        <v>1000</v>
      </c>
      <c r="Z2638">
        <v>2644</v>
      </c>
      <c r="AA2638">
        <v>327.02699999999999</v>
      </c>
      <c r="AB2638">
        <f t="shared" si="288"/>
        <v>9048.4592759511652</v>
      </c>
      <c r="AC2638" s="2">
        <f t="shared" si="292"/>
        <v>2.5145836103573473</v>
      </c>
      <c r="AD2638" s="2">
        <f t="shared" si="289"/>
        <v>3.6141733086998196E-2</v>
      </c>
      <c r="AO2638">
        <v>2644</v>
      </c>
      <c r="AP2638">
        <v>327.02699999999999</v>
      </c>
      <c r="AQ2638">
        <f t="shared" si="290"/>
        <v>9048.4592759511652</v>
      </c>
      <c r="AR2638" s="2">
        <f t="shared" si="293"/>
        <v>2.5145836103573473</v>
      </c>
      <c r="AS2638" s="2">
        <f t="shared" si="291"/>
        <v>3.6141733086998196E-2</v>
      </c>
    </row>
    <row r="2639" spans="1:45" x14ac:dyDescent="0.25">
      <c r="A2639">
        <v>2645</v>
      </c>
      <c r="B2639">
        <v>16</v>
      </c>
      <c r="C2639">
        <f t="shared" si="287"/>
        <v>18.435522777930792</v>
      </c>
      <c r="Y2639">
        <v>1000</v>
      </c>
      <c r="Z2639">
        <v>2645</v>
      </c>
      <c r="AA2639">
        <v>327.21899999999999</v>
      </c>
      <c r="AB2639">
        <f t="shared" si="288"/>
        <v>9052.3159140018361</v>
      </c>
      <c r="AC2639" s="2">
        <f t="shared" si="292"/>
        <v>2.5148385130787068</v>
      </c>
      <c r="AD2639" s="2">
        <f t="shared" si="289"/>
        <v>3.6147545347358902E-2</v>
      </c>
      <c r="AO2639">
        <v>2645</v>
      </c>
      <c r="AP2639">
        <v>327.21899999999999</v>
      </c>
      <c r="AQ2639">
        <f t="shared" si="290"/>
        <v>9052.3159140018361</v>
      </c>
      <c r="AR2639" s="2">
        <f t="shared" si="293"/>
        <v>2.5148385130787068</v>
      </c>
      <c r="AS2639" s="2">
        <f t="shared" si="291"/>
        <v>3.6147545347358902E-2</v>
      </c>
    </row>
    <row r="2640" spans="1:45" x14ac:dyDescent="0.25">
      <c r="A2640">
        <v>2646</v>
      </c>
      <c r="B2640">
        <v>16</v>
      </c>
      <c r="C2640">
        <f t="shared" si="287"/>
        <v>18.436455041582935</v>
      </c>
      <c r="Y2640">
        <v>1000</v>
      </c>
      <c r="Z2640">
        <v>2646</v>
      </c>
      <c r="AA2640">
        <v>327.39800000000002</v>
      </c>
      <c r="AB2640">
        <f t="shared" si="288"/>
        <v>9056.1727162470215</v>
      </c>
      <c r="AC2640" s="2">
        <f t="shared" si="292"/>
        <v>2.5150760220777038</v>
      </c>
      <c r="AD2640" s="2">
        <f t="shared" si="289"/>
        <v>3.6151916516856959E-2</v>
      </c>
      <c r="AO2640">
        <v>2646</v>
      </c>
      <c r="AP2640">
        <v>327.39800000000002</v>
      </c>
      <c r="AQ2640">
        <f t="shared" si="290"/>
        <v>9056.1727162470215</v>
      </c>
      <c r="AR2640" s="2">
        <f t="shared" si="293"/>
        <v>2.5150760220777038</v>
      </c>
      <c r="AS2640" s="2">
        <f t="shared" si="291"/>
        <v>3.6151916516856959E-2</v>
      </c>
    </row>
    <row r="2641" spans="1:45" x14ac:dyDescent="0.25">
      <c r="A2641">
        <v>2647</v>
      </c>
      <c r="B2641">
        <v>16</v>
      </c>
      <c r="C2641">
        <f t="shared" si="287"/>
        <v>18.437386952972211</v>
      </c>
      <c r="Y2641">
        <v>1000</v>
      </c>
      <c r="Z2641">
        <v>2647</v>
      </c>
      <c r="AA2641">
        <v>327.59899999999999</v>
      </c>
      <c r="AB2641">
        <f t="shared" si="288"/>
        <v>9060.0296826246686</v>
      </c>
      <c r="AC2641" s="2">
        <f t="shared" si="292"/>
        <v>2.5153425674011256</v>
      </c>
      <c r="AD2641" s="2">
        <f t="shared" si="289"/>
        <v>3.6158711557895844E-2</v>
      </c>
      <c r="AO2641">
        <v>2647</v>
      </c>
      <c r="AP2641">
        <v>327.59899999999999</v>
      </c>
      <c r="AQ2641">
        <f t="shared" si="290"/>
        <v>9060.0296826246686</v>
      </c>
      <c r="AR2641" s="2">
        <f t="shared" si="293"/>
        <v>2.5153425674011256</v>
      </c>
      <c r="AS2641" s="2">
        <f t="shared" si="291"/>
        <v>3.6158711557895844E-2</v>
      </c>
    </row>
    <row r="2642" spans="1:45" x14ac:dyDescent="0.25">
      <c r="A2642">
        <v>2648</v>
      </c>
      <c r="B2642">
        <v>16</v>
      </c>
      <c r="C2642">
        <f t="shared" si="287"/>
        <v>18.438318512364731</v>
      </c>
      <c r="Y2642">
        <v>1000</v>
      </c>
      <c r="Z2642">
        <v>2648</v>
      </c>
      <c r="AA2642">
        <v>327.79</v>
      </c>
      <c r="AB2642">
        <f t="shared" si="288"/>
        <v>9063.8868130727697</v>
      </c>
      <c r="AC2642" s="2">
        <f t="shared" si="292"/>
        <v>2.5155957002684515</v>
      </c>
      <c r="AD2642" s="2">
        <f t="shared" si="289"/>
        <v>3.6164396881835634E-2</v>
      </c>
      <c r="AO2642">
        <v>2648</v>
      </c>
      <c r="AP2642">
        <v>327.79</v>
      </c>
      <c r="AQ2642">
        <f t="shared" si="290"/>
        <v>9063.8868130727697</v>
      </c>
      <c r="AR2642" s="2">
        <f t="shared" si="293"/>
        <v>2.5155957002684515</v>
      </c>
      <c r="AS2642" s="2">
        <f t="shared" si="291"/>
        <v>3.6164396881835634E-2</v>
      </c>
    </row>
    <row r="2643" spans="1:45" x14ac:dyDescent="0.25">
      <c r="A2643">
        <v>2649</v>
      </c>
      <c r="B2643">
        <v>16</v>
      </c>
      <c r="C2643">
        <f t="shared" si="287"/>
        <v>18.439249720026304</v>
      </c>
      <c r="Y2643">
        <v>1000</v>
      </c>
      <c r="Z2643">
        <v>2649</v>
      </c>
      <c r="AA2643">
        <v>327.98599999999999</v>
      </c>
      <c r="AB2643">
        <f t="shared" si="288"/>
        <v>9067.7441075293646</v>
      </c>
      <c r="AC2643" s="2">
        <f t="shared" si="292"/>
        <v>2.5158553063564684</v>
      </c>
      <c r="AD2643" s="2">
        <f t="shared" si="289"/>
        <v>3.6170628119915532E-2</v>
      </c>
      <c r="AO2643">
        <v>2649</v>
      </c>
      <c r="AP2643">
        <v>327.98599999999999</v>
      </c>
      <c r="AQ2643">
        <f t="shared" si="290"/>
        <v>9067.7441075293646</v>
      </c>
      <c r="AR2643" s="2">
        <f t="shared" si="293"/>
        <v>2.5158553063564684</v>
      </c>
      <c r="AS2643" s="2">
        <f t="shared" si="291"/>
        <v>3.6170628119915532E-2</v>
      </c>
    </row>
    <row r="2644" spans="1:45" x14ac:dyDescent="0.25">
      <c r="A2644">
        <v>2650</v>
      </c>
      <c r="B2644">
        <v>16</v>
      </c>
      <c r="C2644">
        <f t="shared" si="287"/>
        <v>18.440180576222438</v>
      </c>
      <c r="Y2644">
        <v>1000</v>
      </c>
      <c r="Z2644">
        <v>2650</v>
      </c>
      <c r="AA2644">
        <v>328.17200000000003</v>
      </c>
      <c r="AB2644">
        <f t="shared" si="288"/>
        <v>9071.6015659325403</v>
      </c>
      <c r="AC2644" s="2">
        <f t="shared" si="292"/>
        <v>2.5161015238095743</v>
      </c>
      <c r="AD2644" s="2">
        <f t="shared" si="289"/>
        <v>3.6175751063893279E-2</v>
      </c>
      <c r="AO2644">
        <v>2650</v>
      </c>
      <c r="AP2644">
        <v>328.17200000000003</v>
      </c>
      <c r="AQ2644">
        <f t="shared" si="290"/>
        <v>9071.6015659325403</v>
      </c>
      <c r="AR2644" s="2">
        <f t="shared" si="293"/>
        <v>2.5161015238095743</v>
      </c>
      <c r="AS2644" s="2">
        <f t="shared" si="291"/>
        <v>3.6175751063893279E-2</v>
      </c>
    </row>
    <row r="2645" spans="1:45" x14ac:dyDescent="0.25">
      <c r="A2645">
        <v>2651</v>
      </c>
      <c r="B2645">
        <v>16</v>
      </c>
      <c r="C2645">
        <f t="shared" si="287"/>
        <v>18.441111081218335</v>
      </c>
      <c r="Y2645">
        <v>1000</v>
      </c>
      <c r="Z2645">
        <v>2651</v>
      </c>
      <c r="AA2645">
        <v>328.37</v>
      </c>
      <c r="AB2645">
        <f t="shared" si="288"/>
        <v>9075.4591882204295</v>
      </c>
      <c r="AC2645" s="2">
        <f t="shared" si="292"/>
        <v>2.5163634729614146</v>
      </c>
      <c r="AD2645" s="2">
        <f t="shared" si="289"/>
        <v>3.6182191246720681E-2</v>
      </c>
      <c r="AO2645">
        <v>2651</v>
      </c>
      <c r="AP2645">
        <v>328.37</v>
      </c>
      <c r="AQ2645">
        <f t="shared" si="290"/>
        <v>9075.4591882204295</v>
      </c>
      <c r="AR2645" s="2">
        <f t="shared" si="293"/>
        <v>2.5163634729614146</v>
      </c>
      <c r="AS2645" s="2">
        <f t="shared" si="291"/>
        <v>3.6182191246720681E-2</v>
      </c>
    </row>
    <row r="2646" spans="1:45" x14ac:dyDescent="0.25">
      <c r="A2646">
        <v>2652</v>
      </c>
      <c r="B2646">
        <v>16</v>
      </c>
      <c r="C2646">
        <f t="shared" si="287"/>
        <v>18.442041235278911</v>
      </c>
      <c r="Y2646">
        <v>1000</v>
      </c>
      <c r="Z2646">
        <v>2652</v>
      </c>
      <c r="AA2646">
        <v>328.55</v>
      </c>
      <c r="AB2646">
        <f t="shared" si="288"/>
        <v>9079.3169743312155</v>
      </c>
      <c r="AC2646" s="2">
        <f t="shared" si="292"/>
        <v>2.5166014715265339</v>
      </c>
      <c r="AD2646" s="2">
        <f t="shared" si="289"/>
        <v>3.6186642775978321E-2</v>
      </c>
      <c r="AO2646">
        <v>2652</v>
      </c>
      <c r="AP2646">
        <v>328.55</v>
      </c>
      <c r="AQ2646">
        <f t="shared" si="290"/>
        <v>9079.3169743312155</v>
      </c>
      <c r="AR2646" s="2">
        <f t="shared" si="293"/>
        <v>2.5166014715265339</v>
      </c>
      <c r="AS2646" s="2">
        <f t="shared" si="291"/>
        <v>3.6186642775978321E-2</v>
      </c>
    </row>
    <row r="2647" spans="1:45" x14ac:dyDescent="0.25">
      <c r="A2647">
        <v>2653</v>
      </c>
      <c r="B2647">
        <v>16</v>
      </c>
      <c r="C2647">
        <f t="shared" si="287"/>
        <v>18.442971038668762</v>
      </c>
      <c r="Y2647">
        <v>1000</v>
      </c>
      <c r="Z2647">
        <v>2653</v>
      </c>
      <c r="AA2647">
        <v>328.74700000000001</v>
      </c>
      <c r="AB2647">
        <f t="shared" si="288"/>
        <v>9083.1749242031183</v>
      </c>
      <c r="AC2647" s="2">
        <f t="shared" si="292"/>
        <v>2.5168617983361701</v>
      </c>
      <c r="AD2647" s="2">
        <f t="shared" si="289"/>
        <v>3.6192961463729766E-2</v>
      </c>
      <c r="AO2647">
        <v>2653</v>
      </c>
      <c r="AP2647">
        <v>328.74700000000001</v>
      </c>
      <c r="AQ2647">
        <f t="shared" si="290"/>
        <v>9083.1749242031183</v>
      </c>
      <c r="AR2647" s="2">
        <f t="shared" si="293"/>
        <v>2.5168617983361701</v>
      </c>
      <c r="AS2647" s="2">
        <f t="shared" si="291"/>
        <v>3.6192961463729766E-2</v>
      </c>
    </row>
    <row r="2648" spans="1:45" x14ac:dyDescent="0.25">
      <c r="A2648">
        <v>2654</v>
      </c>
      <c r="B2648">
        <v>16</v>
      </c>
      <c r="C2648">
        <f t="shared" si="287"/>
        <v>18.443900491652208</v>
      </c>
      <c r="Y2648">
        <v>1000</v>
      </c>
      <c r="Z2648">
        <v>2654</v>
      </c>
      <c r="AA2648">
        <v>328.94499999999999</v>
      </c>
      <c r="AB2648">
        <f t="shared" si="288"/>
        <v>9087.0330377744176</v>
      </c>
      <c r="AC2648" s="2">
        <f t="shared" si="292"/>
        <v>2.5171232894597191</v>
      </c>
      <c r="AD2648" s="2">
        <f t="shared" si="289"/>
        <v>3.6199384181018091E-2</v>
      </c>
      <c r="AO2648">
        <v>2654</v>
      </c>
      <c r="AP2648">
        <v>328.94499999999999</v>
      </c>
      <c r="AQ2648">
        <f t="shared" si="290"/>
        <v>9087.0330377744176</v>
      </c>
      <c r="AR2648" s="2">
        <f t="shared" si="293"/>
        <v>2.5171232894597191</v>
      </c>
      <c r="AS2648" s="2">
        <f t="shared" si="291"/>
        <v>3.6199384181018091E-2</v>
      </c>
    </row>
    <row r="2649" spans="1:45" x14ac:dyDescent="0.25">
      <c r="A2649">
        <v>2655</v>
      </c>
      <c r="B2649">
        <v>16</v>
      </c>
      <c r="C2649">
        <f t="shared" si="287"/>
        <v>18.44482959449325</v>
      </c>
      <c r="Y2649">
        <v>1000</v>
      </c>
      <c r="Z2649">
        <v>2655</v>
      </c>
      <c r="AA2649">
        <v>329.13400000000001</v>
      </c>
      <c r="AB2649">
        <f t="shared" si="288"/>
        <v>9090.8913149834298</v>
      </c>
      <c r="AC2649" s="2">
        <f t="shared" si="292"/>
        <v>2.5173727478358008</v>
      </c>
      <c r="AD2649" s="2">
        <f t="shared" si="289"/>
        <v>3.6204810793142778E-2</v>
      </c>
      <c r="AO2649">
        <v>2655</v>
      </c>
      <c r="AP2649">
        <v>329.13400000000001</v>
      </c>
      <c r="AQ2649">
        <f t="shared" si="290"/>
        <v>9090.8913149834298</v>
      </c>
      <c r="AR2649" s="2">
        <f t="shared" si="293"/>
        <v>2.5173727478358008</v>
      </c>
      <c r="AS2649" s="2">
        <f t="shared" si="291"/>
        <v>3.6204810793142778E-2</v>
      </c>
    </row>
    <row r="2650" spans="1:45" x14ac:dyDescent="0.25">
      <c r="A2650">
        <v>2656</v>
      </c>
      <c r="B2650">
        <v>16</v>
      </c>
      <c r="C2650">
        <f t="shared" si="287"/>
        <v>18.445758347455598</v>
      </c>
      <c r="Y2650">
        <v>1000</v>
      </c>
      <c r="Z2650">
        <v>2656</v>
      </c>
      <c r="AA2650">
        <v>329.32400000000001</v>
      </c>
      <c r="AB2650">
        <f t="shared" si="288"/>
        <v>9094.7497557685238</v>
      </c>
      <c r="AC2650" s="2">
        <f t="shared" si="292"/>
        <v>2.5176233817527751</v>
      </c>
      <c r="AD2650" s="2">
        <f t="shared" si="289"/>
        <v>3.6210342103268955E-2</v>
      </c>
      <c r="AO2650">
        <v>2656</v>
      </c>
      <c r="AP2650">
        <v>329.32400000000001</v>
      </c>
      <c r="AQ2650">
        <f t="shared" si="290"/>
        <v>9094.7497557685238</v>
      </c>
      <c r="AR2650" s="2">
        <f t="shared" si="293"/>
        <v>2.5176233817527751</v>
      </c>
      <c r="AS2650" s="2">
        <f t="shared" si="291"/>
        <v>3.6210342103268955E-2</v>
      </c>
    </row>
    <row r="2651" spans="1:45" x14ac:dyDescent="0.25">
      <c r="A2651">
        <v>2657</v>
      </c>
      <c r="B2651">
        <v>16</v>
      </c>
      <c r="C2651">
        <f t="shared" si="287"/>
        <v>18.446686750802673</v>
      </c>
      <c r="Y2651">
        <v>1000</v>
      </c>
      <c r="Z2651">
        <v>2657</v>
      </c>
      <c r="AA2651">
        <v>329.52600000000001</v>
      </c>
      <c r="AB2651">
        <f t="shared" si="288"/>
        <v>9098.6083600681086</v>
      </c>
      <c r="AC2651" s="2">
        <f t="shared" si="292"/>
        <v>2.5178896866418801</v>
      </c>
      <c r="AD2651" s="2">
        <f t="shared" si="289"/>
        <v>3.6217186954240255E-2</v>
      </c>
      <c r="AO2651">
        <v>2657</v>
      </c>
      <c r="AP2651">
        <v>329.52600000000001</v>
      </c>
      <c r="AQ2651">
        <f t="shared" si="290"/>
        <v>9098.6083600681086</v>
      </c>
      <c r="AR2651" s="2">
        <f t="shared" si="293"/>
        <v>2.5178896866418801</v>
      </c>
      <c r="AS2651" s="2">
        <f t="shared" si="291"/>
        <v>3.6217186954240255E-2</v>
      </c>
    </row>
    <row r="2652" spans="1:45" x14ac:dyDescent="0.25">
      <c r="A2652">
        <v>2658</v>
      </c>
      <c r="B2652">
        <v>16</v>
      </c>
      <c r="C2652">
        <f t="shared" si="287"/>
        <v>18.447614804797585</v>
      </c>
      <c r="Y2652">
        <v>1000</v>
      </c>
      <c r="Z2652">
        <v>2658</v>
      </c>
      <c r="AA2652">
        <v>329.71600000000001</v>
      </c>
      <c r="AB2652">
        <f t="shared" si="288"/>
        <v>9102.4671278206442</v>
      </c>
      <c r="AC2652" s="2">
        <f t="shared" si="292"/>
        <v>2.5181400224938018</v>
      </c>
      <c r="AD2652" s="2">
        <f t="shared" si="289"/>
        <v>3.6222707027665169E-2</v>
      </c>
      <c r="AO2652">
        <v>2658</v>
      </c>
      <c r="AP2652">
        <v>329.71600000000001</v>
      </c>
      <c r="AQ2652">
        <f t="shared" si="290"/>
        <v>9102.4671278206442</v>
      </c>
      <c r="AR2652" s="2">
        <f t="shared" si="293"/>
        <v>2.5181400224938018</v>
      </c>
      <c r="AS2652" s="2">
        <f t="shared" si="291"/>
        <v>3.6222707027665169E-2</v>
      </c>
    </row>
    <row r="2653" spans="1:45" x14ac:dyDescent="0.25">
      <c r="A2653">
        <v>2659</v>
      </c>
      <c r="B2653">
        <v>16</v>
      </c>
      <c r="C2653">
        <f t="shared" si="287"/>
        <v>18.448542509703152</v>
      </c>
      <c r="Y2653">
        <v>1000</v>
      </c>
      <c r="Z2653">
        <v>2659</v>
      </c>
      <c r="AA2653">
        <v>329.91699999999997</v>
      </c>
      <c r="AB2653">
        <f t="shared" si="288"/>
        <v>9106.3260589646361</v>
      </c>
      <c r="AC2653" s="2">
        <f t="shared" si="292"/>
        <v>2.5184046944964589</v>
      </c>
      <c r="AD2653" s="2">
        <f t="shared" si="289"/>
        <v>3.6229429724319646E-2</v>
      </c>
      <c r="AO2653">
        <v>2659</v>
      </c>
      <c r="AP2653">
        <v>329.91699999999997</v>
      </c>
      <c r="AQ2653">
        <f t="shared" si="290"/>
        <v>9106.3260589646361</v>
      </c>
      <c r="AR2653" s="2">
        <f t="shared" si="293"/>
        <v>2.5184046944964589</v>
      </c>
      <c r="AS2653" s="2">
        <f t="shared" si="291"/>
        <v>3.6229429724319646E-2</v>
      </c>
    </row>
    <row r="2654" spans="1:45" x14ac:dyDescent="0.25">
      <c r="A2654">
        <v>2660</v>
      </c>
      <c r="B2654">
        <v>16</v>
      </c>
      <c r="C2654">
        <f t="shared" si="287"/>
        <v>18.449469865781904</v>
      </c>
      <c r="Y2654">
        <v>1000</v>
      </c>
      <c r="Z2654">
        <v>2660</v>
      </c>
      <c r="AA2654">
        <v>330.09899999999999</v>
      </c>
      <c r="AB2654">
        <f t="shared" si="288"/>
        <v>9110.1851534386387</v>
      </c>
      <c r="AC2654" s="2">
        <f t="shared" si="292"/>
        <v>2.5186442086831144</v>
      </c>
      <c r="AD2654" s="2">
        <f t="shared" si="289"/>
        <v>3.6234060498254984E-2</v>
      </c>
      <c r="AO2654">
        <v>2660</v>
      </c>
      <c r="AP2654">
        <v>330.09899999999999</v>
      </c>
      <c r="AQ2654">
        <f t="shared" si="290"/>
        <v>9110.1851534386387</v>
      </c>
      <c r="AR2654" s="2">
        <f t="shared" si="293"/>
        <v>2.5186442086831144</v>
      </c>
      <c r="AS2654" s="2">
        <f t="shared" si="291"/>
        <v>3.6234060498254984E-2</v>
      </c>
    </row>
    <row r="2655" spans="1:45" x14ac:dyDescent="0.25">
      <c r="A2655">
        <v>2661</v>
      </c>
      <c r="B2655">
        <v>16</v>
      </c>
      <c r="C2655">
        <f t="shared" si="287"/>
        <v>18.450396873296057</v>
      </c>
      <c r="Y2655">
        <v>1000</v>
      </c>
      <c r="Z2655">
        <v>2661</v>
      </c>
      <c r="AA2655">
        <v>330.29500000000002</v>
      </c>
      <c r="AB2655">
        <f t="shared" si="288"/>
        <v>9114.0444111812449</v>
      </c>
      <c r="AC2655" s="2">
        <f t="shared" si="292"/>
        <v>2.5189019993988153</v>
      </c>
      <c r="AD2655" s="2">
        <f t="shared" si="289"/>
        <v>3.6240222792286288E-2</v>
      </c>
      <c r="AO2655">
        <v>2661</v>
      </c>
      <c r="AP2655">
        <v>330.29500000000002</v>
      </c>
      <c r="AQ2655">
        <f t="shared" si="290"/>
        <v>9114.0444111812449</v>
      </c>
      <c r="AR2655" s="2">
        <f t="shared" si="293"/>
        <v>2.5189019993988153</v>
      </c>
      <c r="AS2655" s="2">
        <f t="shared" si="291"/>
        <v>3.6240222792286288E-2</v>
      </c>
    </row>
    <row r="2656" spans="1:45" x14ac:dyDescent="0.25">
      <c r="A2656">
        <v>2662</v>
      </c>
      <c r="B2656">
        <v>16</v>
      </c>
      <c r="C2656">
        <f t="shared" si="287"/>
        <v>18.451323532507555</v>
      </c>
      <c r="Y2656">
        <v>1000</v>
      </c>
      <c r="Z2656">
        <v>2662</v>
      </c>
      <c r="AA2656">
        <v>330.48599999999999</v>
      </c>
      <c r="AB2656">
        <f t="shared" si="288"/>
        <v>9117.9038321311036</v>
      </c>
      <c r="AC2656" s="2">
        <f t="shared" si="292"/>
        <v>2.5191530666914699</v>
      </c>
      <c r="AD2656" s="2">
        <f t="shared" si="289"/>
        <v>3.6245830849342964E-2</v>
      </c>
      <c r="AO2656">
        <v>2662</v>
      </c>
      <c r="AP2656">
        <v>330.48599999999999</v>
      </c>
      <c r="AQ2656">
        <f t="shared" si="290"/>
        <v>9117.9038321311036</v>
      </c>
      <c r="AR2656" s="2">
        <f t="shared" si="293"/>
        <v>2.5191530666914699</v>
      </c>
      <c r="AS2656" s="2">
        <f t="shared" si="291"/>
        <v>3.6245830849342964E-2</v>
      </c>
    </row>
    <row r="2657" spans="1:45" x14ac:dyDescent="0.25">
      <c r="A2657">
        <v>2663</v>
      </c>
      <c r="B2657">
        <v>16</v>
      </c>
      <c r="C2657">
        <f t="shared" si="287"/>
        <v>18.452249843678022</v>
      </c>
      <c r="Y2657">
        <v>1000</v>
      </c>
      <c r="Z2657">
        <v>2663</v>
      </c>
      <c r="AA2657">
        <v>330.68900000000002</v>
      </c>
      <c r="AB2657">
        <f t="shared" si="288"/>
        <v>9121.7634162269005</v>
      </c>
      <c r="AC2657" s="2">
        <f t="shared" si="292"/>
        <v>2.5194197488334038</v>
      </c>
      <c r="AD2657" s="2">
        <f t="shared" si="289"/>
        <v>3.625274904759427E-2</v>
      </c>
      <c r="AO2657">
        <v>2663</v>
      </c>
      <c r="AP2657">
        <v>330.68900000000002</v>
      </c>
      <c r="AQ2657">
        <f t="shared" si="290"/>
        <v>9121.7634162269005</v>
      </c>
      <c r="AR2657" s="2">
        <f t="shared" si="293"/>
        <v>2.5194197488334038</v>
      </c>
      <c r="AS2657" s="2">
        <f t="shared" si="291"/>
        <v>3.625274904759427E-2</v>
      </c>
    </row>
    <row r="2658" spans="1:45" x14ac:dyDescent="0.25">
      <c r="A2658">
        <v>2664</v>
      </c>
      <c r="B2658">
        <v>16</v>
      </c>
      <c r="C2658">
        <f t="shared" si="287"/>
        <v>18.453175807068803</v>
      </c>
      <c r="Y2658">
        <v>1000</v>
      </c>
      <c r="Z2658">
        <v>2664</v>
      </c>
      <c r="AA2658">
        <v>330.87099999999998</v>
      </c>
      <c r="AB2658">
        <f t="shared" si="288"/>
        <v>9125.6231634073738</v>
      </c>
      <c r="AC2658" s="2">
        <f t="shared" si="292"/>
        <v>2.5196587040232594</v>
      </c>
      <c r="AD2658" s="2">
        <f t="shared" si="289"/>
        <v>3.6257359533182563E-2</v>
      </c>
      <c r="AO2658">
        <v>2664</v>
      </c>
      <c r="AP2658">
        <v>330.87099999999998</v>
      </c>
      <c r="AQ2658">
        <f t="shared" si="290"/>
        <v>9125.6231634073738</v>
      </c>
      <c r="AR2658" s="2">
        <f t="shared" si="293"/>
        <v>2.5196587040232594</v>
      </c>
      <c r="AS2658" s="2">
        <f t="shared" si="291"/>
        <v>3.6257359533182563E-2</v>
      </c>
    </row>
    <row r="2659" spans="1:45" x14ac:dyDescent="0.25">
      <c r="A2659">
        <v>2665</v>
      </c>
      <c r="B2659">
        <v>16</v>
      </c>
      <c r="C2659">
        <f t="shared" si="287"/>
        <v>18.454101422940944</v>
      </c>
      <c r="Y2659">
        <v>1000</v>
      </c>
      <c r="Z2659">
        <v>2665</v>
      </c>
      <c r="AA2659">
        <v>331.06400000000002</v>
      </c>
      <c r="AB2659">
        <f t="shared" si="288"/>
        <v>9129.4830736113054</v>
      </c>
      <c r="AC2659" s="2">
        <f t="shared" si="292"/>
        <v>2.5199119580055465</v>
      </c>
      <c r="AD2659" s="2">
        <f t="shared" si="289"/>
        <v>3.6263170360317308E-2</v>
      </c>
      <c r="AO2659">
        <v>2665</v>
      </c>
      <c r="AP2659">
        <v>331.06400000000002</v>
      </c>
      <c r="AQ2659">
        <f t="shared" si="290"/>
        <v>9129.4830736113054</v>
      </c>
      <c r="AR2659" s="2">
        <f t="shared" si="293"/>
        <v>2.5199119580055465</v>
      </c>
      <c r="AS2659" s="2">
        <f t="shared" si="291"/>
        <v>3.6263170360317308E-2</v>
      </c>
    </row>
    <row r="2660" spans="1:45" x14ac:dyDescent="0.25">
      <c r="A2660">
        <v>2666</v>
      </c>
      <c r="B2660">
        <v>16</v>
      </c>
      <c r="C2660">
        <f t="shared" si="287"/>
        <v>18.455026691555204</v>
      </c>
      <c r="Y2660">
        <v>1000</v>
      </c>
      <c r="Z2660">
        <v>2666</v>
      </c>
      <c r="AA2660">
        <v>331.25700000000001</v>
      </c>
      <c r="AB2660">
        <f t="shared" si="288"/>
        <v>9133.3431467775226</v>
      </c>
      <c r="AC2660" s="2">
        <f t="shared" si="292"/>
        <v>2.5201650643916635</v>
      </c>
      <c r="AD2660" s="2">
        <f t="shared" si="289"/>
        <v>3.6268975628806412E-2</v>
      </c>
      <c r="AO2660">
        <v>2666</v>
      </c>
      <c r="AP2660">
        <v>331.25700000000001</v>
      </c>
      <c r="AQ2660">
        <f t="shared" si="290"/>
        <v>9133.3431467775226</v>
      </c>
      <c r="AR2660" s="2">
        <f t="shared" si="293"/>
        <v>2.5201650643916635</v>
      </c>
      <c r="AS2660" s="2">
        <f t="shared" si="291"/>
        <v>3.6268975628806412E-2</v>
      </c>
    </row>
    <row r="2661" spans="1:45" x14ac:dyDescent="0.25">
      <c r="A2661">
        <v>2667</v>
      </c>
      <c r="B2661">
        <v>16</v>
      </c>
      <c r="C2661">
        <f t="shared" si="287"/>
        <v>18.455951613172036</v>
      </c>
      <c r="Y2661">
        <v>1000</v>
      </c>
      <c r="Z2661">
        <v>2667</v>
      </c>
      <c r="AA2661">
        <v>331.44799999999998</v>
      </c>
      <c r="AB2661">
        <f t="shared" si="288"/>
        <v>9137.2033828449003</v>
      </c>
      <c r="AC2661" s="2">
        <f t="shared" si="292"/>
        <v>2.5204154027725125</v>
      </c>
      <c r="AD2661" s="2">
        <f t="shared" si="289"/>
        <v>3.6274556460272472E-2</v>
      </c>
      <c r="AO2661">
        <v>2667</v>
      </c>
      <c r="AP2661">
        <v>331.44799999999998</v>
      </c>
      <c r="AQ2661">
        <f t="shared" si="290"/>
        <v>9137.2033828449003</v>
      </c>
      <c r="AR2661" s="2">
        <f t="shared" si="293"/>
        <v>2.5204154027725125</v>
      </c>
      <c r="AS2661" s="2">
        <f t="shared" si="291"/>
        <v>3.6274556460272472E-2</v>
      </c>
    </row>
    <row r="2662" spans="1:45" x14ac:dyDescent="0.25">
      <c r="A2662">
        <v>2668</v>
      </c>
      <c r="B2662">
        <v>16</v>
      </c>
      <c r="C2662">
        <f t="shared" si="287"/>
        <v>18.456876188051606</v>
      </c>
      <c r="Y2662">
        <v>1000</v>
      </c>
      <c r="Z2662">
        <v>2668</v>
      </c>
      <c r="AA2662">
        <v>331.637</v>
      </c>
      <c r="AB2662">
        <f t="shared" si="288"/>
        <v>9141.0637817523566</v>
      </c>
      <c r="AC2662" s="2">
        <f t="shared" si="292"/>
        <v>2.5206629778475111</v>
      </c>
      <c r="AD2662" s="2">
        <f t="shared" si="289"/>
        <v>3.6279913138996242E-2</v>
      </c>
      <c r="AO2662">
        <v>2668</v>
      </c>
      <c r="AP2662">
        <v>331.637</v>
      </c>
      <c r="AQ2662">
        <f t="shared" si="290"/>
        <v>9141.0637817523566</v>
      </c>
      <c r="AR2662" s="2">
        <f t="shared" si="293"/>
        <v>2.5206629778475111</v>
      </c>
      <c r="AS2662" s="2">
        <f t="shared" si="291"/>
        <v>3.6279913138996242E-2</v>
      </c>
    </row>
    <row r="2663" spans="1:45" x14ac:dyDescent="0.25">
      <c r="A2663">
        <v>2669</v>
      </c>
      <c r="B2663">
        <v>16</v>
      </c>
      <c r="C2663">
        <f t="shared" si="287"/>
        <v>18.457800416453797</v>
      </c>
      <c r="Y2663">
        <v>1000</v>
      </c>
      <c r="Z2663">
        <v>2669</v>
      </c>
      <c r="AA2663">
        <v>331.83800000000002</v>
      </c>
      <c r="AB2663">
        <f t="shared" si="288"/>
        <v>9144.9243434388572</v>
      </c>
      <c r="AC2663" s="2">
        <f t="shared" si="292"/>
        <v>2.5209261172077975</v>
      </c>
      <c r="AD2663" s="2">
        <f t="shared" si="289"/>
        <v>3.6286576852664884E-2</v>
      </c>
      <c r="AO2663">
        <v>2669</v>
      </c>
      <c r="AP2663">
        <v>331.83800000000002</v>
      </c>
      <c r="AQ2663">
        <f t="shared" si="290"/>
        <v>9144.9243434388572</v>
      </c>
      <c r="AR2663" s="2">
        <f t="shared" si="293"/>
        <v>2.5209261172077975</v>
      </c>
      <c r="AS2663" s="2">
        <f t="shared" si="291"/>
        <v>3.6286576852664884E-2</v>
      </c>
    </row>
    <row r="2664" spans="1:45" x14ac:dyDescent="0.25">
      <c r="A2664">
        <v>2670</v>
      </c>
      <c r="B2664">
        <v>16</v>
      </c>
      <c r="C2664">
        <f t="shared" si="287"/>
        <v>18.458724298638181</v>
      </c>
      <c r="Y2664">
        <v>1000</v>
      </c>
      <c r="Z2664">
        <v>2670</v>
      </c>
      <c r="AA2664">
        <v>332.02100000000002</v>
      </c>
      <c r="AB2664">
        <f t="shared" si="288"/>
        <v>9148.785067843417</v>
      </c>
      <c r="AC2664" s="2">
        <f t="shared" si="292"/>
        <v>2.5211655532693751</v>
      </c>
      <c r="AD2664" s="2">
        <f t="shared" si="289"/>
        <v>3.6291266822630161E-2</v>
      </c>
      <c r="AO2664">
        <v>2670</v>
      </c>
      <c r="AP2664">
        <v>332.02100000000002</v>
      </c>
      <c r="AQ2664">
        <f t="shared" si="290"/>
        <v>9148.785067843417</v>
      </c>
      <c r="AR2664" s="2">
        <f t="shared" si="293"/>
        <v>2.5211655532693751</v>
      </c>
      <c r="AS2664" s="2">
        <f t="shared" si="291"/>
        <v>3.6291266822630161E-2</v>
      </c>
    </row>
    <row r="2665" spans="1:45" x14ac:dyDescent="0.25">
      <c r="A2665">
        <v>2671</v>
      </c>
      <c r="B2665">
        <v>16</v>
      </c>
      <c r="C2665">
        <f t="shared" si="287"/>
        <v>18.459647834864054</v>
      </c>
      <c r="Y2665">
        <v>1000</v>
      </c>
      <c r="Z2665">
        <v>2671</v>
      </c>
      <c r="AA2665">
        <v>332.22300000000001</v>
      </c>
      <c r="AB2665">
        <f t="shared" si="288"/>
        <v>9152.6459549050869</v>
      </c>
      <c r="AC2665" s="2">
        <f t="shared" si="292"/>
        <v>2.5214296956268485</v>
      </c>
      <c r="AD2665" s="2">
        <f t="shared" si="289"/>
        <v>3.6298028093390305E-2</v>
      </c>
      <c r="AO2665">
        <v>2671</v>
      </c>
      <c r="AP2665">
        <v>332.22300000000001</v>
      </c>
      <c r="AQ2665">
        <f t="shared" si="290"/>
        <v>9152.6459549050869</v>
      </c>
      <c r="AR2665" s="2">
        <f t="shared" si="293"/>
        <v>2.5214296956268485</v>
      </c>
      <c r="AS2665" s="2">
        <f t="shared" si="291"/>
        <v>3.6298028093390305E-2</v>
      </c>
    </row>
    <row r="2666" spans="1:45" x14ac:dyDescent="0.25">
      <c r="A2666">
        <v>2672</v>
      </c>
      <c r="B2666">
        <v>16</v>
      </c>
      <c r="C2666">
        <f t="shared" si="287"/>
        <v>18.460571025390415</v>
      </c>
      <c r="Y2666">
        <v>1000</v>
      </c>
      <c r="Z2666">
        <v>2672</v>
      </c>
      <c r="AA2666">
        <v>332.41399999999999</v>
      </c>
      <c r="AB2666">
        <f t="shared" si="288"/>
        <v>9156.5070045629727</v>
      </c>
      <c r="AC2666" s="2">
        <f t="shared" si="292"/>
        <v>2.521679306311559</v>
      </c>
      <c r="AD2666" s="2">
        <f t="shared" si="289"/>
        <v>3.6303581686154746E-2</v>
      </c>
      <c r="AO2666">
        <v>2672</v>
      </c>
      <c r="AP2666">
        <v>332.41399999999999</v>
      </c>
      <c r="AQ2666">
        <f t="shared" si="290"/>
        <v>9156.5070045629727</v>
      </c>
      <c r="AR2666" s="2">
        <f t="shared" si="293"/>
        <v>2.521679306311559</v>
      </c>
      <c r="AS2666" s="2">
        <f t="shared" si="291"/>
        <v>3.6303581686154746E-2</v>
      </c>
    </row>
    <row r="2667" spans="1:45" x14ac:dyDescent="0.25">
      <c r="A2667">
        <v>2673</v>
      </c>
      <c r="B2667">
        <v>16</v>
      </c>
      <c r="C2667">
        <f t="shared" si="287"/>
        <v>18.461493870475973</v>
      </c>
      <c r="Y2667">
        <v>1000</v>
      </c>
      <c r="Z2667">
        <v>2673</v>
      </c>
      <c r="AA2667">
        <v>332.60500000000002</v>
      </c>
      <c r="AB2667">
        <f t="shared" si="288"/>
        <v>9160.3682167562238</v>
      </c>
      <c r="AC2667" s="2">
        <f t="shared" si="292"/>
        <v>2.5219287736149725</v>
      </c>
      <c r="AD2667" s="2">
        <f t="shared" si="289"/>
        <v>3.6309129953051029E-2</v>
      </c>
      <c r="AO2667">
        <v>2673</v>
      </c>
      <c r="AP2667">
        <v>332.60500000000002</v>
      </c>
      <c r="AQ2667">
        <f t="shared" si="290"/>
        <v>9160.3682167562238</v>
      </c>
      <c r="AR2667" s="2">
        <f t="shared" si="293"/>
        <v>2.5219287736149725</v>
      </c>
      <c r="AS2667" s="2">
        <f t="shared" si="291"/>
        <v>3.6309129953051029E-2</v>
      </c>
    </row>
    <row r="2668" spans="1:45" x14ac:dyDescent="0.25">
      <c r="A2668">
        <v>2674</v>
      </c>
      <c r="B2668">
        <v>16</v>
      </c>
      <c r="C2668">
        <f t="shared" si="287"/>
        <v>18.462416370379145</v>
      </c>
      <c r="Y2668">
        <v>1000</v>
      </c>
      <c r="Z2668">
        <v>2674</v>
      </c>
      <c r="AA2668">
        <v>332.79700000000003</v>
      </c>
      <c r="AB2668">
        <f t="shared" si="288"/>
        <v>9164.2295914240312</v>
      </c>
      <c r="AC2668" s="2">
        <f t="shared" si="292"/>
        <v>2.5221794026868407</v>
      </c>
      <c r="AD2668" s="2">
        <f t="shared" si="289"/>
        <v>3.6314782020676832E-2</v>
      </c>
      <c r="AO2668">
        <v>2674</v>
      </c>
      <c r="AP2668">
        <v>332.79700000000003</v>
      </c>
      <c r="AQ2668">
        <f t="shared" si="290"/>
        <v>9164.2295914240312</v>
      </c>
      <c r="AR2668" s="2">
        <f t="shared" si="293"/>
        <v>2.5221794026868407</v>
      </c>
      <c r="AS2668" s="2">
        <f t="shared" si="291"/>
        <v>3.6314782020676832E-2</v>
      </c>
    </row>
    <row r="2669" spans="1:45" x14ac:dyDescent="0.25">
      <c r="A2669">
        <v>2675</v>
      </c>
      <c r="B2669">
        <v>16</v>
      </c>
      <c r="C2669">
        <f t="shared" si="287"/>
        <v>18.463338525358061</v>
      </c>
      <c r="Y2669">
        <v>1000</v>
      </c>
      <c r="Z2669">
        <v>2675</v>
      </c>
      <c r="AA2669">
        <v>332.99599999999998</v>
      </c>
      <c r="AB2669">
        <f t="shared" si="288"/>
        <v>9168.0911285056354</v>
      </c>
      <c r="AC2669" s="2">
        <f t="shared" si="292"/>
        <v>2.5224390167244541</v>
      </c>
      <c r="AD2669" s="2">
        <f t="shared" si="289"/>
        <v>3.6321192201574141E-2</v>
      </c>
      <c r="AO2669">
        <v>2675</v>
      </c>
      <c r="AP2669">
        <v>332.99599999999998</v>
      </c>
      <c r="AQ2669">
        <f t="shared" si="290"/>
        <v>9168.0911285056354</v>
      </c>
      <c r="AR2669" s="2">
        <f t="shared" si="293"/>
        <v>2.5224390167244541</v>
      </c>
      <c r="AS2669" s="2">
        <f t="shared" si="291"/>
        <v>3.6321192201574141E-2</v>
      </c>
    </row>
    <row r="2670" spans="1:45" x14ac:dyDescent="0.25">
      <c r="A2670">
        <v>2676</v>
      </c>
      <c r="B2670">
        <v>16</v>
      </c>
      <c r="C2670">
        <f t="shared" si="287"/>
        <v>18.464260335670559</v>
      </c>
      <c r="Y2670">
        <v>1000</v>
      </c>
      <c r="Z2670">
        <v>2676</v>
      </c>
      <c r="AA2670">
        <v>333.18400000000003</v>
      </c>
      <c r="AB2670">
        <f t="shared" si="288"/>
        <v>9171.9528279403221</v>
      </c>
      <c r="AC2670" s="2">
        <f t="shared" si="292"/>
        <v>2.5226841377571039</v>
      </c>
      <c r="AD2670" s="2">
        <f t="shared" si="289"/>
        <v>3.632639703346803E-2</v>
      </c>
      <c r="AO2670">
        <v>2676</v>
      </c>
      <c r="AP2670">
        <v>333.18400000000003</v>
      </c>
      <c r="AQ2670">
        <f t="shared" si="290"/>
        <v>9171.9528279403221</v>
      </c>
      <c r="AR2670" s="2">
        <f t="shared" si="293"/>
        <v>2.5226841377571039</v>
      </c>
      <c r="AS2670" s="2">
        <f t="shared" si="291"/>
        <v>3.632639703346803E-2</v>
      </c>
    </row>
    <row r="2671" spans="1:45" x14ac:dyDescent="0.25">
      <c r="A2671">
        <v>2677</v>
      </c>
      <c r="B2671">
        <v>16</v>
      </c>
      <c r="C2671">
        <f t="shared" si="287"/>
        <v>18.46518180157419</v>
      </c>
      <c r="Y2671">
        <v>1000</v>
      </c>
      <c r="Z2671">
        <v>2677</v>
      </c>
      <c r="AA2671">
        <v>333.387</v>
      </c>
      <c r="AB2671">
        <f t="shared" si="288"/>
        <v>9175.8146896674189</v>
      </c>
      <c r="AC2671" s="2">
        <f t="shared" si="292"/>
        <v>2.5229486610638543</v>
      </c>
      <c r="AD2671" s="2">
        <f t="shared" si="289"/>
        <v>3.6333231574022094E-2</v>
      </c>
      <c r="AO2671">
        <v>2677</v>
      </c>
      <c r="AP2671">
        <v>333.387</v>
      </c>
      <c r="AQ2671">
        <f t="shared" si="290"/>
        <v>9175.8146896674189</v>
      </c>
      <c r="AR2671" s="2">
        <f t="shared" si="293"/>
        <v>2.5229486610638543</v>
      </c>
      <c r="AS2671" s="2">
        <f t="shared" si="291"/>
        <v>3.6333231574022094E-2</v>
      </c>
    </row>
    <row r="2672" spans="1:45" x14ac:dyDescent="0.25">
      <c r="A2672">
        <v>2678</v>
      </c>
      <c r="B2672">
        <v>16</v>
      </c>
      <c r="C2672">
        <f t="shared" si="287"/>
        <v>18.466102923326215</v>
      </c>
      <c r="Y2672">
        <v>1000</v>
      </c>
      <c r="Z2672">
        <v>2678</v>
      </c>
      <c r="AA2672">
        <v>333.58100000000002</v>
      </c>
      <c r="AB2672">
        <f t="shared" si="288"/>
        <v>9179.6767136263024</v>
      </c>
      <c r="AC2672" s="2">
        <f t="shared" si="292"/>
        <v>2.5232013062638199</v>
      </c>
      <c r="AD2672" s="2">
        <f t="shared" si="289"/>
        <v>3.6339079295116435E-2</v>
      </c>
      <c r="AO2672">
        <v>2678</v>
      </c>
      <c r="AP2672">
        <v>333.58100000000002</v>
      </c>
      <c r="AQ2672">
        <f t="shared" si="290"/>
        <v>9179.6767136263024</v>
      </c>
      <c r="AR2672" s="2">
        <f t="shared" si="293"/>
        <v>2.5232013062638199</v>
      </c>
      <c r="AS2672" s="2">
        <f t="shared" si="291"/>
        <v>3.6339079295116435E-2</v>
      </c>
    </row>
    <row r="2673" spans="1:45" x14ac:dyDescent="0.25">
      <c r="A2673">
        <v>2679</v>
      </c>
      <c r="B2673">
        <v>16</v>
      </c>
      <c r="C2673">
        <f t="shared" si="287"/>
        <v>18.467023701183603</v>
      </c>
      <c r="Y2673">
        <v>1000</v>
      </c>
      <c r="Z2673">
        <v>2679</v>
      </c>
      <c r="AA2673">
        <v>333.77499999999998</v>
      </c>
      <c r="AB2673">
        <f t="shared" si="288"/>
        <v>9183.5388997563914</v>
      </c>
      <c r="AC2673" s="2">
        <f t="shared" si="292"/>
        <v>2.5234538045761523</v>
      </c>
      <c r="AD2673" s="2">
        <f t="shared" si="289"/>
        <v>3.63449214560254E-2</v>
      </c>
      <c r="AO2673">
        <v>2679</v>
      </c>
      <c r="AP2673">
        <v>333.77499999999998</v>
      </c>
      <c r="AQ2673">
        <f t="shared" si="290"/>
        <v>9183.5388997563914</v>
      </c>
      <c r="AR2673" s="2">
        <f t="shared" si="293"/>
        <v>2.5234538045761523</v>
      </c>
      <c r="AS2673" s="2">
        <f t="shared" si="291"/>
        <v>3.63449214560254E-2</v>
      </c>
    </row>
    <row r="2674" spans="1:45" x14ac:dyDescent="0.25">
      <c r="A2674">
        <v>2680</v>
      </c>
      <c r="B2674">
        <v>16</v>
      </c>
      <c r="C2674">
        <f t="shared" si="287"/>
        <v>18.467944135403048</v>
      </c>
      <c r="Y2674">
        <v>1000</v>
      </c>
      <c r="Z2674">
        <v>2680</v>
      </c>
      <c r="AA2674">
        <v>333.96</v>
      </c>
      <c r="AB2674">
        <f t="shared" si="288"/>
        <v>9187.4012479971552</v>
      </c>
      <c r="AC2674" s="2">
        <f t="shared" si="292"/>
        <v>2.5236944523816676</v>
      </c>
      <c r="AD2674" s="2">
        <f t="shared" si="289"/>
        <v>3.6349778461325276E-2</v>
      </c>
      <c r="AO2674">
        <v>2680</v>
      </c>
      <c r="AP2674">
        <v>333.96</v>
      </c>
      <c r="AQ2674">
        <f t="shared" si="290"/>
        <v>9187.4012479971552</v>
      </c>
      <c r="AR2674" s="2">
        <f t="shared" si="293"/>
        <v>2.5236944523816676</v>
      </c>
      <c r="AS2674" s="2">
        <f t="shared" si="291"/>
        <v>3.6349778461325276E-2</v>
      </c>
    </row>
    <row r="2675" spans="1:45" x14ac:dyDescent="0.25">
      <c r="A2675">
        <v>2681</v>
      </c>
      <c r="B2675">
        <v>16</v>
      </c>
      <c r="C2675">
        <f t="shared" si="287"/>
        <v>18.468864226240946</v>
      </c>
      <c r="Y2675">
        <v>1000</v>
      </c>
      <c r="Z2675">
        <v>2681</v>
      </c>
      <c r="AA2675">
        <v>334.15899999999999</v>
      </c>
      <c r="AB2675">
        <f t="shared" si="288"/>
        <v>9191.2637582880998</v>
      </c>
      <c r="AC2675" s="2">
        <f t="shared" si="292"/>
        <v>2.5239531625948315</v>
      </c>
      <c r="AD2675" s="2">
        <f t="shared" si="289"/>
        <v>3.6356153929178299E-2</v>
      </c>
      <c r="AO2675">
        <v>2681</v>
      </c>
      <c r="AP2675">
        <v>334.15899999999999</v>
      </c>
      <c r="AQ2675">
        <f t="shared" si="290"/>
        <v>9191.2637582880998</v>
      </c>
      <c r="AR2675" s="2">
        <f t="shared" si="293"/>
        <v>2.5239531625948315</v>
      </c>
      <c r="AS2675" s="2">
        <f t="shared" si="291"/>
        <v>3.6356153929178299E-2</v>
      </c>
    </row>
    <row r="2676" spans="1:45" x14ac:dyDescent="0.25">
      <c r="A2676">
        <v>2682</v>
      </c>
      <c r="B2676">
        <v>16</v>
      </c>
      <c r="C2676">
        <f t="shared" si="287"/>
        <v>18.469783973953405</v>
      </c>
      <c r="Y2676">
        <v>1000</v>
      </c>
      <c r="Z2676">
        <v>2682</v>
      </c>
      <c r="AA2676">
        <v>334.34699999999998</v>
      </c>
      <c r="AB2676">
        <f t="shared" si="288"/>
        <v>9195.1264305687855</v>
      </c>
      <c r="AC2676" s="2">
        <f t="shared" si="292"/>
        <v>2.5241974307532336</v>
      </c>
      <c r="AD2676" s="2">
        <f t="shared" si="289"/>
        <v>3.6361327114380761E-2</v>
      </c>
      <c r="AO2676">
        <v>2682</v>
      </c>
      <c r="AP2676">
        <v>334.34699999999998</v>
      </c>
      <c r="AQ2676">
        <f t="shared" si="290"/>
        <v>9195.1264305687855</v>
      </c>
      <c r="AR2676" s="2">
        <f t="shared" si="293"/>
        <v>2.5241974307532336</v>
      </c>
      <c r="AS2676" s="2">
        <f t="shared" si="291"/>
        <v>3.6361327114380761E-2</v>
      </c>
    </row>
    <row r="2677" spans="1:45" x14ac:dyDescent="0.25">
      <c r="A2677">
        <v>2683</v>
      </c>
      <c r="B2677">
        <v>16</v>
      </c>
      <c r="C2677">
        <f t="shared" si="287"/>
        <v>18.470703378796255</v>
      </c>
      <c r="Y2677">
        <v>1000</v>
      </c>
      <c r="Z2677">
        <v>2683</v>
      </c>
      <c r="AA2677">
        <v>334.55099999999999</v>
      </c>
      <c r="AB2677">
        <f t="shared" si="288"/>
        <v>9198.9892647788129</v>
      </c>
      <c r="AC2677" s="2">
        <f t="shared" si="292"/>
        <v>2.5244623323587247</v>
      </c>
      <c r="AD2677" s="2">
        <f t="shared" si="289"/>
        <v>3.6368234636486897E-2</v>
      </c>
      <c r="AO2677">
        <v>2683</v>
      </c>
      <c r="AP2677">
        <v>334.55099999999999</v>
      </c>
      <c r="AQ2677">
        <f t="shared" si="290"/>
        <v>9198.9892647788129</v>
      </c>
      <c r="AR2677" s="2">
        <f t="shared" si="293"/>
        <v>2.5244623323587247</v>
      </c>
      <c r="AS2677" s="2">
        <f t="shared" si="291"/>
        <v>3.6368234636486897E-2</v>
      </c>
    </row>
    <row r="2678" spans="1:45" x14ac:dyDescent="0.25">
      <c r="A2678">
        <v>2684</v>
      </c>
      <c r="B2678">
        <v>16</v>
      </c>
      <c r="C2678">
        <f t="shared" si="287"/>
        <v>18.471622441025026</v>
      </c>
      <c r="Y2678">
        <v>1000</v>
      </c>
      <c r="Z2678">
        <v>2684</v>
      </c>
      <c r="AA2678">
        <v>334.74200000000002</v>
      </c>
      <c r="AB2678">
        <f t="shared" si="288"/>
        <v>9202.852260857826</v>
      </c>
      <c r="AC2678" s="2">
        <f t="shared" si="292"/>
        <v>2.5247102066030256</v>
      </c>
      <c r="AD2678" s="2">
        <f t="shared" si="289"/>
        <v>3.6373723114489907E-2</v>
      </c>
      <c r="AO2678">
        <v>2684</v>
      </c>
      <c r="AP2678">
        <v>334.74200000000002</v>
      </c>
      <c r="AQ2678">
        <f t="shared" si="290"/>
        <v>9202.852260857826</v>
      </c>
      <c r="AR2678" s="2">
        <f t="shared" si="293"/>
        <v>2.5247102066030256</v>
      </c>
      <c r="AS2678" s="2">
        <f t="shared" si="291"/>
        <v>3.6373723114489907E-2</v>
      </c>
    </row>
    <row r="2679" spans="1:45" x14ac:dyDescent="0.25">
      <c r="A2679">
        <v>2685</v>
      </c>
      <c r="B2679">
        <v>16</v>
      </c>
      <c r="C2679">
        <f t="shared" si="287"/>
        <v>18.472541160894984</v>
      </c>
      <c r="Y2679">
        <v>1000</v>
      </c>
      <c r="Z2679">
        <v>2685</v>
      </c>
      <c r="AA2679">
        <v>334.93400000000003</v>
      </c>
      <c r="AB2679">
        <f t="shared" si="288"/>
        <v>9206.7154187455162</v>
      </c>
      <c r="AC2679" s="2">
        <f t="shared" si="292"/>
        <v>2.5249592361122515</v>
      </c>
      <c r="AD2679" s="2">
        <f t="shared" si="289"/>
        <v>3.6379314963732992E-2</v>
      </c>
      <c r="AO2679">
        <v>2685</v>
      </c>
      <c r="AP2679">
        <v>334.93400000000003</v>
      </c>
      <c r="AQ2679">
        <f t="shared" si="290"/>
        <v>9206.7154187455162</v>
      </c>
      <c r="AR2679" s="2">
        <f t="shared" si="293"/>
        <v>2.5249592361122515</v>
      </c>
      <c r="AS2679" s="2">
        <f t="shared" si="291"/>
        <v>3.6379314963732992E-2</v>
      </c>
    </row>
    <row r="2680" spans="1:45" x14ac:dyDescent="0.25">
      <c r="A2680">
        <v>2686</v>
      </c>
      <c r="B2680">
        <v>16</v>
      </c>
      <c r="C2680">
        <f t="shared" si="287"/>
        <v>18.473459538661089</v>
      </c>
      <c r="Y2680">
        <v>1000</v>
      </c>
      <c r="Z2680">
        <v>2686</v>
      </c>
      <c r="AA2680">
        <v>335.12900000000002</v>
      </c>
      <c r="AB2680">
        <f t="shared" si="288"/>
        <v>9210.5787383816241</v>
      </c>
      <c r="AC2680" s="2">
        <f t="shared" si="292"/>
        <v>2.5252120106315488</v>
      </c>
      <c r="AD2680" s="2">
        <f t="shared" si="289"/>
        <v>3.638522719571094E-2</v>
      </c>
      <c r="AO2680">
        <v>2686</v>
      </c>
      <c r="AP2680">
        <v>335.12900000000002</v>
      </c>
      <c r="AQ2680">
        <f t="shared" si="290"/>
        <v>9210.5787383816241</v>
      </c>
      <c r="AR2680" s="2">
        <f t="shared" si="293"/>
        <v>2.5252120106315488</v>
      </c>
      <c r="AS2680" s="2">
        <f t="shared" si="291"/>
        <v>3.638522719571094E-2</v>
      </c>
    </row>
    <row r="2681" spans="1:45" x14ac:dyDescent="0.25">
      <c r="A2681">
        <v>2687</v>
      </c>
      <c r="B2681">
        <v>16</v>
      </c>
      <c r="C2681">
        <f t="shared" si="287"/>
        <v>18.474377574578025</v>
      </c>
      <c r="Y2681">
        <v>1000</v>
      </c>
      <c r="Z2681">
        <v>2687</v>
      </c>
      <c r="AA2681">
        <v>335.334</v>
      </c>
      <c r="AB2681">
        <f t="shared" si="288"/>
        <v>9214.442219705923</v>
      </c>
      <c r="AC2681" s="2">
        <f t="shared" si="292"/>
        <v>2.5254775894079002</v>
      </c>
      <c r="AD2681" s="2">
        <f t="shared" si="289"/>
        <v>3.6392219084390991E-2</v>
      </c>
      <c r="AO2681">
        <v>2687</v>
      </c>
      <c r="AP2681">
        <v>335.334</v>
      </c>
      <c r="AQ2681">
        <f t="shared" si="290"/>
        <v>9214.442219705923</v>
      </c>
      <c r="AR2681" s="2">
        <f t="shared" si="293"/>
        <v>2.5254775894079002</v>
      </c>
      <c r="AS2681" s="2">
        <f t="shared" si="291"/>
        <v>3.6392219084390991E-2</v>
      </c>
    </row>
    <row r="2682" spans="1:45" x14ac:dyDescent="0.25">
      <c r="A2682">
        <v>2688</v>
      </c>
      <c r="B2682">
        <v>16</v>
      </c>
      <c r="C2682">
        <f t="shared" si="287"/>
        <v>18.475295268900197</v>
      </c>
      <c r="Y2682">
        <v>1000</v>
      </c>
      <c r="Z2682">
        <v>2688</v>
      </c>
      <c r="AA2682">
        <v>335.51499999999999</v>
      </c>
      <c r="AB2682">
        <f t="shared" si="288"/>
        <v>9218.305862658246</v>
      </c>
      <c r="AC2682" s="2">
        <f t="shared" si="292"/>
        <v>2.5257119411118811</v>
      </c>
      <c r="AD2682" s="2">
        <f t="shared" si="289"/>
        <v>3.6396600958871726E-2</v>
      </c>
      <c r="AO2682">
        <v>2688</v>
      </c>
      <c r="AP2682">
        <v>335.51499999999999</v>
      </c>
      <c r="AQ2682">
        <f t="shared" si="290"/>
        <v>9218.305862658246</v>
      </c>
      <c r="AR2682" s="2">
        <f t="shared" si="293"/>
        <v>2.5257119411118811</v>
      </c>
      <c r="AS2682" s="2">
        <f t="shared" si="291"/>
        <v>3.6396600958871726E-2</v>
      </c>
    </row>
    <row r="2683" spans="1:45" x14ac:dyDescent="0.25">
      <c r="A2683">
        <v>2689</v>
      </c>
      <c r="B2683">
        <v>16</v>
      </c>
      <c r="C2683">
        <f t="shared" si="287"/>
        <v>18.476212621881714</v>
      </c>
      <c r="Y2683">
        <v>1000</v>
      </c>
      <c r="Z2683">
        <v>2689</v>
      </c>
      <c r="AA2683">
        <v>335.72</v>
      </c>
      <c r="AB2683">
        <f t="shared" si="288"/>
        <v>9222.1696671784575</v>
      </c>
      <c r="AC2683" s="2">
        <f t="shared" si="292"/>
        <v>2.5259772144410677</v>
      </c>
      <c r="AD2683" s="2">
        <f t="shared" si="289"/>
        <v>3.6403580948507347E-2</v>
      </c>
      <c r="AO2683">
        <v>2689</v>
      </c>
      <c r="AP2683">
        <v>335.72</v>
      </c>
      <c r="AQ2683">
        <f t="shared" si="290"/>
        <v>9222.1696671784575</v>
      </c>
      <c r="AR2683" s="2">
        <f t="shared" si="293"/>
        <v>2.5259772144410677</v>
      </c>
      <c r="AS2683" s="2">
        <f t="shared" si="291"/>
        <v>3.6403580948507347E-2</v>
      </c>
    </row>
    <row r="2684" spans="1:45" x14ac:dyDescent="0.25">
      <c r="A2684">
        <v>2690</v>
      </c>
      <c r="B2684">
        <v>16</v>
      </c>
      <c r="C2684">
        <f t="shared" si="287"/>
        <v>18.477129633776411</v>
      </c>
      <c r="Y2684">
        <v>1000</v>
      </c>
      <c r="Z2684">
        <v>2690</v>
      </c>
      <c r="AA2684">
        <v>335.91199999999998</v>
      </c>
      <c r="AB2684">
        <f t="shared" si="288"/>
        <v>9226.033633206478</v>
      </c>
      <c r="AC2684" s="2">
        <f t="shared" si="292"/>
        <v>2.5262255186993423</v>
      </c>
      <c r="AD2684" s="2">
        <f t="shared" si="289"/>
        <v>3.6409145398189367E-2</v>
      </c>
      <c r="AO2684">
        <v>2690</v>
      </c>
      <c r="AP2684">
        <v>335.91199999999998</v>
      </c>
      <c r="AQ2684">
        <f t="shared" si="290"/>
        <v>9226.033633206478</v>
      </c>
      <c r="AR2684" s="2">
        <f t="shared" si="293"/>
        <v>2.5262255186993423</v>
      </c>
      <c r="AS2684" s="2">
        <f t="shared" si="291"/>
        <v>3.6409145398189367E-2</v>
      </c>
    </row>
    <row r="2685" spans="1:45" x14ac:dyDescent="0.25">
      <c r="A2685">
        <v>2691</v>
      </c>
      <c r="B2685">
        <v>16</v>
      </c>
      <c r="C2685">
        <f t="shared" si="287"/>
        <v>18.478046304837839</v>
      </c>
      <c r="Y2685">
        <v>1000</v>
      </c>
      <c r="Z2685">
        <v>2691</v>
      </c>
      <c r="AA2685">
        <v>336.10300000000001</v>
      </c>
      <c r="AB2685">
        <f t="shared" si="288"/>
        <v>9229.8977606822627</v>
      </c>
      <c r="AC2685" s="2">
        <f t="shared" si="292"/>
        <v>2.5264723889277665</v>
      </c>
      <c r="AD2685" s="2">
        <f t="shared" si="289"/>
        <v>3.6414596208393504E-2</v>
      </c>
      <c r="AO2685">
        <v>2691</v>
      </c>
      <c r="AP2685">
        <v>336.10300000000001</v>
      </c>
      <c r="AQ2685">
        <f t="shared" si="290"/>
        <v>9229.8977606822627</v>
      </c>
      <c r="AR2685" s="2">
        <f t="shared" si="293"/>
        <v>2.5264723889277665</v>
      </c>
      <c r="AS2685" s="2">
        <f t="shared" si="291"/>
        <v>3.6414596208393504E-2</v>
      </c>
    </row>
    <row r="2686" spans="1:45" x14ac:dyDescent="0.25">
      <c r="A2686">
        <v>2692</v>
      </c>
      <c r="B2686">
        <v>16</v>
      </c>
      <c r="C2686">
        <f t="shared" si="287"/>
        <v>18.47896263531926</v>
      </c>
      <c r="Y2686">
        <v>1000</v>
      </c>
      <c r="Z2686">
        <v>2692</v>
      </c>
      <c r="AA2686">
        <v>336.29899999999998</v>
      </c>
      <c r="AB2686">
        <f t="shared" si="288"/>
        <v>9233.7620495458195</v>
      </c>
      <c r="AC2686" s="2">
        <f t="shared" si="292"/>
        <v>2.5267255759226415</v>
      </c>
      <c r="AD2686" s="2">
        <f t="shared" si="289"/>
        <v>3.6420583311061336E-2</v>
      </c>
      <c r="AO2686">
        <v>2692</v>
      </c>
      <c r="AP2686">
        <v>336.29899999999998</v>
      </c>
      <c r="AQ2686">
        <f t="shared" si="290"/>
        <v>9233.7620495458195</v>
      </c>
      <c r="AR2686" s="2">
        <f t="shared" si="293"/>
        <v>2.5267255759226415</v>
      </c>
      <c r="AS2686" s="2">
        <f t="shared" si="291"/>
        <v>3.6420583311061336E-2</v>
      </c>
    </row>
    <row r="2687" spans="1:45" x14ac:dyDescent="0.25">
      <c r="A2687">
        <v>2693</v>
      </c>
      <c r="B2687">
        <v>16</v>
      </c>
      <c r="C2687">
        <f t="shared" si="287"/>
        <v>18.47987862547366</v>
      </c>
      <c r="Y2687">
        <v>1000</v>
      </c>
      <c r="Z2687">
        <v>2693</v>
      </c>
      <c r="AA2687">
        <v>336.505</v>
      </c>
      <c r="AB2687">
        <f t="shared" si="288"/>
        <v>9237.6264997371982</v>
      </c>
      <c r="AC2687" s="2">
        <f t="shared" si="292"/>
        <v>2.5269915216247116</v>
      </c>
      <c r="AD2687" s="2">
        <f t="shared" si="289"/>
        <v>3.6427647297666045E-2</v>
      </c>
      <c r="AO2687">
        <v>2693</v>
      </c>
      <c r="AP2687">
        <v>336.505</v>
      </c>
      <c r="AQ2687">
        <f t="shared" si="290"/>
        <v>9237.6264997371982</v>
      </c>
      <c r="AR2687" s="2">
        <f t="shared" si="293"/>
        <v>2.5269915216247116</v>
      </c>
      <c r="AS2687" s="2">
        <f t="shared" si="291"/>
        <v>3.6427647297666045E-2</v>
      </c>
    </row>
    <row r="2688" spans="1:45" x14ac:dyDescent="0.25">
      <c r="A2688">
        <v>2694</v>
      </c>
      <c r="B2688">
        <v>16</v>
      </c>
      <c r="C2688">
        <f t="shared" si="287"/>
        <v>18.480794275553748</v>
      </c>
      <c r="Y2688">
        <v>1000</v>
      </c>
      <c r="Z2688">
        <v>2694</v>
      </c>
      <c r="AA2688">
        <v>336.697</v>
      </c>
      <c r="AB2688">
        <f t="shared" si="288"/>
        <v>9241.4911111964884</v>
      </c>
      <c r="AC2688" s="2">
        <f t="shared" si="292"/>
        <v>2.5272392468031462</v>
      </c>
      <c r="AD2688" s="2">
        <f t="shared" si="289"/>
        <v>3.6433189833627193E-2</v>
      </c>
      <c r="AO2688">
        <v>2694</v>
      </c>
      <c r="AP2688">
        <v>336.697</v>
      </c>
      <c r="AQ2688">
        <f t="shared" si="290"/>
        <v>9241.4911111964884</v>
      </c>
      <c r="AR2688" s="2">
        <f t="shared" si="293"/>
        <v>2.5272392468031462</v>
      </c>
      <c r="AS2688" s="2">
        <f t="shared" si="291"/>
        <v>3.6433189833627193E-2</v>
      </c>
    </row>
    <row r="2689" spans="1:45" x14ac:dyDescent="0.25">
      <c r="A2689">
        <v>2695</v>
      </c>
      <c r="B2689">
        <v>16</v>
      </c>
      <c r="C2689">
        <f t="shared" si="287"/>
        <v>18.481709585811934</v>
      </c>
      <c r="Y2689">
        <v>1000</v>
      </c>
      <c r="Z2689">
        <v>2695</v>
      </c>
      <c r="AA2689">
        <v>336.88799999999998</v>
      </c>
      <c r="AB2689">
        <f t="shared" si="288"/>
        <v>9245.355883863831</v>
      </c>
      <c r="AC2689" s="2">
        <f t="shared" si="292"/>
        <v>2.5274855416234483</v>
      </c>
      <c r="AD2689" s="2">
        <f t="shared" si="289"/>
        <v>3.643861893818276E-2</v>
      </c>
      <c r="AO2689">
        <v>2695</v>
      </c>
      <c r="AP2689">
        <v>336.88799999999998</v>
      </c>
      <c r="AQ2689">
        <f t="shared" si="290"/>
        <v>9245.355883863831</v>
      </c>
      <c r="AR2689" s="2">
        <f t="shared" si="293"/>
        <v>2.5274855416234483</v>
      </c>
      <c r="AS2689" s="2">
        <f t="shared" si="291"/>
        <v>3.643861893818276E-2</v>
      </c>
    </row>
    <row r="2690" spans="1:45" x14ac:dyDescent="0.25">
      <c r="A2690">
        <v>2696</v>
      </c>
      <c r="B2690">
        <v>16</v>
      </c>
      <c r="C2690">
        <f t="shared" ref="C2690:C2753" si="294">LOG((2*A2690)/3, 3/2)</f>
        <v>18.482624556500362</v>
      </c>
      <c r="Y2690">
        <v>1000</v>
      </c>
      <c r="Z2690">
        <v>2696</v>
      </c>
      <c r="AA2690">
        <v>337.08300000000003</v>
      </c>
      <c r="AB2690">
        <f t="shared" ref="AB2690:AB2753" si="295">Z2690*LOG10(Z2690)</f>
        <v>9249.2208176794084</v>
      </c>
      <c r="AC2690" s="2">
        <f t="shared" si="292"/>
        <v>2.5277368504374307</v>
      </c>
      <c r="AD2690" s="2">
        <f t="shared" ref="AD2690:AD2753" si="296">AA2690/AB2690</f>
        <v>3.6444475339553278E-2</v>
      </c>
      <c r="AO2690">
        <v>2696</v>
      </c>
      <c r="AP2690">
        <v>337.08300000000003</v>
      </c>
      <c r="AQ2690">
        <f t="shared" ref="AQ2690:AQ2753" si="297">AO2690*LOG10(AO2690)</f>
        <v>9249.2208176794084</v>
      </c>
      <c r="AR2690" s="2">
        <f t="shared" si="293"/>
        <v>2.5277368504374307</v>
      </c>
      <c r="AS2690" s="2">
        <f t="shared" ref="AS2690:AS2753" si="298">AP2690/AQ2690</f>
        <v>3.6444475339553278E-2</v>
      </c>
    </row>
    <row r="2691" spans="1:45" x14ac:dyDescent="0.25">
      <c r="A2691">
        <v>2697</v>
      </c>
      <c r="B2691">
        <v>16</v>
      </c>
      <c r="C2691">
        <f t="shared" si="294"/>
        <v>18.483539187870896</v>
      </c>
      <c r="Y2691">
        <v>1000</v>
      </c>
      <c r="Z2691">
        <v>2697</v>
      </c>
      <c r="AA2691">
        <v>337.279</v>
      </c>
      <c r="AB2691">
        <f t="shared" si="295"/>
        <v>9253.0859125834486</v>
      </c>
      <c r="AC2691" s="2">
        <f t="shared" ref="AC2691:AC2754" si="299">LOG(AA2691,10)</f>
        <v>2.5279893015567105</v>
      </c>
      <c r="AD2691" s="2">
        <f t="shared" si="296"/>
        <v>3.645043428607183E-2</v>
      </c>
      <c r="AO2691">
        <v>2697</v>
      </c>
      <c r="AP2691">
        <v>337.279</v>
      </c>
      <c r="AQ2691">
        <f t="shared" si="297"/>
        <v>9253.0859125834486</v>
      </c>
      <c r="AR2691" s="2">
        <f t="shared" ref="AR2691:AR2754" si="300">LOG(AP2691,10)</f>
        <v>2.5279893015567105</v>
      </c>
      <c r="AS2691" s="2">
        <f t="shared" si="298"/>
        <v>3.645043428607183E-2</v>
      </c>
    </row>
    <row r="2692" spans="1:45" x14ac:dyDescent="0.25">
      <c r="A2692">
        <v>2698</v>
      </c>
      <c r="B2692">
        <v>16</v>
      </c>
      <c r="C2692">
        <f t="shared" si="294"/>
        <v>18.484453480175109</v>
      </c>
      <c r="Y2692">
        <v>1000</v>
      </c>
      <c r="Z2692">
        <v>2698</v>
      </c>
      <c r="AA2692">
        <v>337.47399999999999</v>
      </c>
      <c r="AB2692">
        <f t="shared" si="295"/>
        <v>9256.9511685162197</v>
      </c>
      <c r="AC2692" s="2">
        <f t="shared" si="299"/>
        <v>2.528240319118185</v>
      </c>
      <c r="AD2692" s="2">
        <f t="shared" si="296"/>
        <v>3.6456279595357646E-2</v>
      </c>
      <c r="AO2692">
        <v>2698</v>
      </c>
      <c r="AP2692">
        <v>337.47399999999999</v>
      </c>
      <c r="AQ2692">
        <f t="shared" si="297"/>
        <v>9256.9511685162197</v>
      </c>
      <c r="AR2692" s="2">
        <f t="shared" si="300"/>
        <v>2.528240319118185</v>
      </c>
      <c r="AS2692" s="2">
        <f t="shared" si="298"/>
        <v>3.6456279595357646E-2</v>
      </c>
    </row>
    <row r="2693" spans="1:45" x14ac:dyDescent="0.25">
      <c r="A2693">
        <v>2699</v>
      </c>
      <c r="B2693">
        <v>16</v>
      </c>
      <c r="C2693">
        <f t="shared" si="294"/>
        <v>18.485367433664308</v>
      </c>
      <c r="Y2693">
        <v>1000</v>
      </c>
      <c r="Z2693">
        <v>2699</v>
      </c>
      <c r="AA2693">
        <v>337.68</v>
      </c>
      <c r="AB2693">
        <f t="shared" si="295"/>
        <v>9260.8165854180388</v>
      </c>
      <c r="AC2693" s="2">
        <f t="shared" si="299"/>
        <v>2.5285053391463514</v>
      </c>
      <c r="AD2693" s="2">
        <f t="shared" si="296"/>
        <v>3.6463307191690476E-2</v>
      </c>
      <c r="AO2693">
        <v>2699</v>
      </c>
      <c r="AP2693">
        <v>337.68</v>
      </c>
      <c r="AQ2693">
        <f t="shared" si="297"/>
        <v>9260.8165854180388</v>
      </c>
      <c r="AR2693" s="2">
        <f t="shared" si="300"/>
        <v>2.5285053391463514</v>
      </c>
      <c r="AS2693" s="2">
        <f t="shared" si="298"/>
        <v>3.6463307191690476E-2</v>
      </c>
    </row>
    <row r="2694" spans="1:45" x14ac:dyDescent="0.25">
      <c r="A2694">
        <v>2700</v>
      </c>
      <c r="B2694">
        <v>16</v>
      </c>
      <c r="C2694">
        <f t="shared" si="294"/>
        <v>18.486281048589511</v>
      </c>
      <c r="Y2694">
        <v>1000</v>
      </c>
      <c r="Z2694">
        <v>2700</v>
      </c>
      <c r="AA2694">
        <v>337.858</v>
      </c>
      <c r="AB2694">
        <f t="shared" si="295"/>
        <v>9264.6821632292667</v>
      </c>
      <c r="AC2694" s="2">
        <f t="shared" si="299"/>
        <v>2.5287342068623579</v>
      </c>
      <c r="AD2694" s="2">
        <f t="shared" si="296"/>
        <v>3.64673060605284E-2</v>
      </c>
      <c r="AO2694">
        <v>2700</v>
      </c>
      <c r="AP2694">
        <v>337.858</v>
      </c>
      <c r="AQ2694">
        <f t="shared" si="297"/>
        <v>9264.6821632292667</v>
      </c>
      <c r="AR2694" s="2">
        <f t="shared" si="300"/>
        <v>2.5287342068623579</v>
      </c>
      <c r="AS2694" s="2">
        <f t="shared" si="298"/>
        <v>3.64673060605284E-2</v>
      </c>
    </row>
    <row r="2695" spans="1:45" x14ac:dyDescent="0.25">
      <c r="A2695">
        <v>2701</v>
      </c>
      <c r="B2695">
        <v>16</v>
      </c>
      <c r="C2695">
        <f t="shared" si="294"/>
        <v>18.487194325201454</v>
      </c>
      <c r="Y2695">
        <v>1000</v>
      </c>
      <c r="Z2695">
        <v>2701</v>
      </c>
      <c r="AA2695">
        <v>338.06099999999998</v>
      </c>
      <c r="AB2695">
        <f t="shared" si="295"/>
        <v>9268.5479018903043</v>
      </c>
      <c r="AC2695" s="2">
        <f t="shared" si="299"/>
        <v>2.5289950717958103</v>
      </c>
      <c r="AD2695" s="2">
        <f t="shared" si="296"/>
        <v>3.6473998255007453E-2</v>
      </c>
      <c r="AO2695">
        <v>2701</v>
      </c>
      <c r="AP2695">
        <v>338.06099999999998</v>
      </c>
      <c r="AQ2695">
        <f t="shared" si="297"/>
        <v>9268.5479018903043</v>
      </c>
      <c r="AR2695" s="2">
        <f t="shared" si="300"/>
        <v>2.5289950717958103</v>
      </c>
      <c r="AS2695" s="2">
        <f t="shared" si="298"/>
        <v>3.6473998255007453E-2</v>
      </c>
    </row>
    <row r="2696" spans="1:45" x14ac:dyDescent="0.25">
      <c r="A2696">
        <v>2702</v>
      </c>
      <c r="B2696">
        <v>16</v>
      </c>
      <c r="C2696">
        <f t="shared" si="294"/>
        <v>18.48810726375061</v>
      </c>
      <c r="Y2696">
        <v>1000</v>
      </c>
      <c r="Z2696">
        <v>2702</v>
      </c>
      <c r="AA2696">
        <v>338.255</v>
      </c>
      <c r="AB2696">
        <f t="shared" si="295"/>
        <v>9272.4138013416032</v>
      </c>
      <c r="AC2696" s="2">
        <f t="shared" si="299"/>
        <v>2.5292442249484792</v>
      </c>
      <c r="AD2696" s="2">
        <f t="shared" si="296"/>
        <v>3.6479713615785642E-2</v>
      </c>
      <c r="AO2696">
        <v>2702</v>
      </c>
      <c r="AP2696">
        <v>338.255</v>
      </c>
      <c r="AQ2696">
        <f t="shared" si="297"/>
        <v>9272.4138013416032</v>
      </c>
      <c r="AR2696" s="2">
        <f t="shared" si="300"/>
        <v>2.5292442249484792</v>
      </c>
      <c r="AS2696" s="2">
        <f t="shared" si="298"/>
        <v>3.6479713615785642E-2</v>
      </c>
    </row>
    <row r="2697" spans="1:45" x14ac:dyDescent="0.25">
      <c r="A2697">
        <v>2703</v>
      </c>
      <c r="B2697">
        <v>16</v>
      </c>
      <c r="C2697">
        <f t="shared" si="294"/>
        <v>18.489019864487155</v>
      </c>
      <c r="Y2697">
        <v>1000</v>
      </c>
      <c r="Z2697">
        <v>2703</v>
      </c>
      <c r="AA2697">
        <v>338.44900000000001</v>
      </c>
      <c r="AB2697">
        <f t="shared" si="295"/>
        <v>9276.2798615236552</v>
      </c>
      <c r="AC2697" s="2">
        <f t="shared" si="299"/>
        <v>2.5294932352448489</v>
      </c>
      <c r="AD2697" s="2">
        <f t="shared" si="296"/>
        <v>3.6485423580612929E-2</v>
      </c>
      <c r="AO2697">
        <v>2703</v>
      </c>
      <c r="AP2697">
        <v>338.44900000000001</v>
      </c>
      <c r="AQ2697">
        <f t="shared" si="297"/>
        <v>9276.2798615236552</v>
      </c>
      <c r="AR2697" s="2">
        <f t="shared" si="300"/>
        <v>2.5294932352448489</v>
      </c>
      <c r="AS2697" s="2">
        <f t="shared" si="298"/>
        <v>3.6485423580612929E-2</v>
      </c>
    </row>
    <row r="2698" spans="1:45" x14ac:dyDescent="0.25">
      <c r="A2698">
        <v>2704</v>
      </c>
      <c r="B2698">
        <v>16</v>
      </c>
      <c r="C2698">
        <f t="shared" si="294"/>
        <v>18.489932127661003</v>
      </c>
      <c r="Y2698">
        <v>1000</v>
      </c>
      <c r="Z2698">
        <v>2704</v>
      </c>
      <c r="AA2698">
        <v>338.64</v>
      </c>
      <c r="AB2698">
        <f t="shared" si="295"/>
        <v>9280.1460823769939</v>
      </c>
      <c r="AC2698" s="2">
        <f t="shared" si="299"/>
        <v>2.5297382554659533</v>
      </c>
      <c r="AD2698" s="2">
        <f t="shared" si="296"/>
        <v>3.6490804885396973E-2</v>
      </c>
      <c r="AO2698">
        <v>2704</v>
      </c>
      <c r="AP2698">
        <v>338.64</v>
      </c>
      <c r="AQ2698">
        <f t="shared" si="297"/>
        <v>9280.1460823769939</v>
      </c>
      <c r="AR2698" s="2">
        <f t="shared" si="300"/>
        <v>2.5297382554659533</v>
      </c>
      <c r="AS2698" s="2">
        <f t="shared" si="298"/>
        <v>3.6490804885396973E-2</v>
      </c>
    </row>
    <row r="2699" spans="1:45" x14ac:dyDescent="0.25">
      <c r="A2699">
        <v>2705</v>
      </c>
      <c r="B2699">
        <v>16</v>
      </c>
      <c r="C2699">
        <f t="shared" si="294"/>
        <v>18.490844053521784</v>
      </c>
      <c r="Y2699">
        <v>1000</v>
      </c>
      <c r="Z2699">
        <v>2705</v>
      </c>
      <c r="AA2699">
        <v>338.84</v>
      </c>
      <c r="AB2699">
        <f t="shared" si="295"/>
        <v>9284.0124638422021</v>
      </c>
      <c r="AC2699" s="2">
        <f t="shared" si="299"/>
        <v>2.5299946730691416</v>
      </c>
      <c r="AD2699" s="2">
        <f t="shared" si="296"/>
        <v>3.6497150485273105E-2</v>
      </c>
      <c r="AO2699">
        <v>2705</v>
      </c>
      <c r="AP2699">
        <v>338.84</v>
      </c>
      <c r="AQ2699">
        <f t="shared" si="297"/>
        <v>9284.0124638422021</v>
      </c>
      <c r="AR2699" s="2">
        <f t="shared" si="300"/>
        <v>2.5299946730691416</v>
      </c>
      <c r="AS2699" s="2">
        <f t="shared" si="298"/>
        <v>3.6497150485273105E-2</v>
      </c>
    </row>
    <row r="2700" spans="1:45" x14ac:dyDescent="0.25">
      <c r="A2700">
        <v>2706</v>
      </c>
      <c r="B2700">
        <v>16</v>
      </c>
      <c r="C2700">
        <f t="shared" si="294"/>
        <v>18.491755642318843</v>
      </c>
      <c r="Y2700">
        <v>1000</v>
      </c>
      <c r="Z2700">
        <v>2706</v>
      </c>
      <c r="AA2700">
        <v>339.02800000000002</v>
      </c>
      <c r="AB2700">
        <f t="shared" si="295"/>
        <v>9287.8790058599006</v>
      </c>
      <c r="AC2700" s="2">
        <f t="shared" si="299"/>
        <v>2.5302355676524271</v>
      </c>
      <c r="AD2700" s="2">
        <f t="shared" si="296"/>
        <v>3.6502198164521819E-2</v>
      </c>
      <c r="AO2700">
        <v>2706</v>
      </c>
      <c r="AP2700">
        <v>339.02800000000002</v>
      </c>
      <c r="AQ2700">
        <f t="shared" si="297"/>
        <v>9287.8790058599006</v>
      </c>
      <c r="AR2700" s="2">
        <f t="shared" si="300"/>
        <v>2.5302355676524271</v>
      </c>
      <c r="AS2700" s="2">
        <f t="shared" si="298"/>
        <v>3.6502198164521819E-2</v>
      </c>
    </row>
    <row r="2701" spans="1:45" x14ac:dyDescent="0.25">
      <c r="A2701">
        <v>2707</v>
      </c>
      <c r="B2701">
        <v>16</v>
      </c>
      <c r="C2701">
        <f t="shared" si="294"/>
        <v>18.492666894301269</v>
      </c>
      <c r="Y2701">
        <v>1000</v>
      </c>
      <c r="Z2701">
        <v>2707</v>
      </c>
      <c r="AA2701">
        <v>339.23399999999998</v>
      </c>
      <c r="AB2701">
        <f t="shared" si="295"/>
        <v>9291.7457083707613</v>
      </c>
      <c r="AC2701" s="2">
        <f t="shared" si="299"/>
        <v>2.5304993732792287</v>
      </c>
      <c r="AD2701" s="2">
        <f t="shared" si="296"/>
        <v>3.6509178215498338E-2</v>
      </c>
      <c r="AO2701">
        <v>2707</v>
      </c>
      <c r="AP2701">
        <v>339.23399999999998</v>
      </c>
      <c r="AQ2701">
        <f t="shared" si="297"/>
        <v>9291.7457083707613</v>
      </c>
      <c r="AR2701" s="2">
        <f t="shared" si="300"/>
        <v>2.5304993732792287</v>
      </c>
      <c r="AS2701" s="2">
        <f t="shared" si="298"/>
        <v>3.6509178215498338E-2</v>
      </c>
    </row>
    <row r="2702" spans="1:45" x14ac:dyDescent="0.25">
      <c r="A2702">
        <v>2708</v>
      </c>
      <c r="B2702">
        <v>16</v>
      </c>
      <c r="C2702">
        <f t="shared" si="294"/>
        <v>18.493577809717859</v>
      </c>
      <c r="Y2702">
        <v>1000</v>
      </c>
      <c r="Z2702">
        <v>2708</v>
      </c>
      <c r="AA2702">
        <v>339.43</v>
      </c>
      <c r="AB2702">
        <f t="shared" si="295"/>
        <v>9295.6125713154925</v>
      </c>
      <c r="AC2702" s="2">
        <f t="shared" si="299"/>
        <v>2.5307502241297808</v>
      </c>
      <c r="AD2702" s="2">
        <f t="shared" si="296"/>
        <v>3.651507605291307E-2</v>
      </c>
      <c r="AO2702">
        <v>2708</v>
      </c>
      <c r="AP2702">
        <v>339.43</v>
      </c>
      <c r="AQ2702">
        <f t="shared" si="297"/>
        <v>9295.6125713154925</v>
      </c>
      <c r="AR2702" s="2">
        <f t="shared" si="300"/>
        <v>2.5307502241297808</v>
      </c>
      <c r="AS2702" s="2">
        <f t="shared" si="298"/>
        <v>3.651507605291307E-2</v>
      </c>
    </row>
    <row r="2703" spans="1:45" x14ac:dyDescent="0.25">
      <c r="A2703">
        <v>2709</v>
      </c>
      <c r="B2703">
        <v>16</v>
      </c>
      <c r="C2703">
        <f t="shared" si="294"/>
        <v>18.494488388817135</v>
      </c>
      <c r="Y2703">
        <v>1000</v>
      </c>
      <c r="Z2703">
        <v>2709</v>
      </c>
      <c r="AA2703">
        <v>339.62200000000001</v>
      </c>
      <c r="AB2703">
        <f t="shared" si="295"/>
        <v>9299.4795946348531</v>
      </c>
      <c r="AC2703" s="2">
        <f t="shared" si="299"/>
        <v>2.5309958151677208</v>
      </c>
      <c r="AD2703" s="2">
        <f t="shared" si="296"/>
        <v>3.6520538224089232E-2</v>
      </c>
      <c r="AO2703">
        <v>2709</v>
      </c>
      <c r="AP2703">
        <v>339.62200000000001</v>
      </c>
      <c r="AQ2703">
        <f t="shared" si="297"/>
        <v>9299.4795946348531</v>
      </c>
      <c r="AR2703" s="2">
        <f t="shared" si="300"/>
        <v>2.5309958151677208</v>
      </c>
      <c r="AS2703" s="2">
        <f t="shared" si="298"/>
        <v>3.6520538224089232E-2</v>
      </c>
    </row>
    <row r="2704" spans="1:45" x14ac:dyDescent="0.25">
      <c r="A2704">
        <v>2710</v>
      </c>
      <c r="B2704">
        <v>16</v>
      </c>
      <c r="C2704">
        <f t="shared" si="294"/>
        <v>18.495398631847351</v>
      </c>
      <c r="Y2704">
        <v>1000</v>
      </c>
      <c r="Z2704">
        <v>2710</v>
      </c>
      <c r="AA2704">
        <v>339.81599999999997</v>
      </c>
      <c r="AB2704">
        <f t="shared" si="295"/>
        <v>9303.3467782696407</v>
      </c>
      <c r="AC2704" s="2">
        <f t="shared" si="299"/>
        <v>2.5312438234680479</v>
      </c>
      <c r="AD2704" s="2">
        <f t="shared" si="296"/>
        <v>3.6526210201443594E-2</v>
      </c>
      <c r="AO2704">
        <v>2710</v>
      </c>
      <c r="AP2704">
        <v>339.81599999999997</v>
      </c>
      <c r="AQ2704">
        <f t="shared" si="297"/>
        <v>9303.3467782696407</v>
      </c>
      <c r="AR2704" s="2">
        <f t="shared" si="300"/>
        <v>2.5312438234680479</v>
      </c>
      <c r="AS2704" s="2">
        <f t="shared" si="298"/>
        <v>3.6526210201443594E-2</v>
      </c>
    </row>
    <row r="2705" spans="1:45" x14ac:dyDescent="0.25">
      <c r="A2705">
        <v>2711</v>
      </c>
      <c r="B2705">
        <v>16</v>
      </c>
      <c r="C2705">
        <f t="shared" si="294"/>
        <v>18.496308539056482</v>
      </c>
      <c r="Y2705">
        <v>1000</v>
      </c>
      <c r="Z2705">
        <v>2711</v>
      </c>
      <c r="AA2705">
        <v>340.02199999999999</v>
      </c>
      <c r="AB2705">
        <f t="shared" si="295"/>
        <v>9307.2141221606962</v>
      </c>
      <c r="AC2705" s="2">
        <f t="shared" si="299"/>
        <v>2.5315070175407834</v>
      </c>
      <c r="AD2705" s="2">
        <f t="shared" si="296"/>
        <v>3.6533166158754161E-2</v>
      </c>
      <c r="AO2705">
        <v>2711</v>
      </c>
      <c r="AP2705">
        <v>340.02199999999999</v>
      </c>
      <c r="AQ2705">
        <f t="shared" si="297"/>
        <v>9307.2141221606962</v>
      </c>
      <c r="AR2705" s="2">
        <f t="shared" si="300"/>
        <v>2.5315070175407834</v>
      </c>
      <c r="AS2705" s="2">
        <f t="shared" si="298"/>
        <v>3.6533166158754161E-2</v>
      </c>
    </row>
    <row r="2706" spans="1:45" x14ac:dyDescent="0.25">
      <c r="A2706">
        <v>2712</v>
      </c>
      <c r="B2706">
        <v>16</v>
      </c>
      <c r="C2706">
        <f t="shared" si="294"/>
        <v>18.497218110692231</v>
      </c>
      <c r="Y2706">
        <v>1000</v>
      </c>
      <c r="Z2706">
        <v>2712</v>
      </c>
      <c r="AA2706">
        <v>340.209</v>
      </c>
      <c r="AB2706">
        <f t="shared" si="295"/>
        <v>9311.0816262489097</v>
      </c>
      <c r="AC2706" s="2">
        <f t="shared" si="299"/>
        <v>2.5317457983965865</v>
      </c>
      <c r="AD2706" s="2">
        <f t="shared" si="296"/>
        <v>3.6538075129844784E-2</v>
      </c>
      <c r="AO2706">
        <v>2712</v>
      </c>
      <c r="AP2706">
        <v>340.209</v>
      </c>
      <c r="AQ2706">
        <f t="shared" si="297"/>
        <v>9311.0816262489097</v>
      </c>
      <c r="AR2706" s="2">
        <f t="shared" si="300"/>
        <v>2.5317457983965865</v>
      </c>
      <c r="AS2706" s="2">
        <f t="shared" si="298"/>
        <v>3.6538075129844784E-2</v>
      </c>
    </row>
    <row r="2707" spans="1:45" x14ac:dyDescent="0.25">
      <c r="A2707">
        <v>2713</v>
      </c>
      <c r="B2707">
        <v>16</v>
      </c>
      <c r="C2707">
        <f t="shared" si="294"/>
        <v>18.498127347002026</v>
      </c>
      <c r="Y2707">
        <v>1000</v>
      </c>
      <c r="Z2707">
        <v>2713</v>
      </c>
      <c r="AA2707">
        <v>340.416</v>
      </c>
      <c r="AB2707">
        <f t="shared" si="295"/>
        <v>9314.9492904752096</v>
      </c>
      <c r="AC2707" s="2">
        <f t="shared" si="299"/>
        <v>2.5320099643044673</v>
      </c>
      <c r="AD2707" s="2">
        <f t="shared" si="296"/>
        <v>3.6545126482662088E-2</v>
      </c>
      <c r="AO2707">
        <v>2713</v>
      </c>
      <c r="AP2707">
        <v>340.416</v>
      </c>
      <c r="AQ2707">
        <f t="shared" si="297"/>
        <v>9314.9492904752096</v>
      </c>
      <c r="AR2707" s="2">
        <f t="shared" si="300"/>
        <v>2.5320099643044673</v>
      </c>
      <c r="AS2707" s="2">
        <f t="shared" si="298"/>
        <v>3.6545126482662088E-2</v>
      </c>
    </row>
    <row r="2708" spans="1:45" x14ac:dyDescent="0.25">
      <c r="A2708">
        <v>2714</v>
      </c>
      <c r="B2708">
        <v>16</v>
      </c>
      <c r="C2708">
        <f t="shared" si="294"/>
        <v>18.499036248233011</v>
      </c>
      <c r="Y2708">
        <v>1000</v>
      </c>
      <c r="Z2708">
        <v>2714</v>
      </c>
      <c r="AA2708">
        <v>340.613</v>
      </c>
      <c r="AB2708">
        <f t="shared" si="295"/>
        <v>9318.8171147805715</v>
      </c>
      <c r="AC2708" s="2">
        <f t="shared" si="299"/>
        <v>2.5322612194355152</v>
      </c>
      <c r="AD2708" s="2">
        <f t="shared" si="296"/>
        <v>3.6551098256854285E-2</v>
      </c>
      <c r="AO2708">
        <v>2714</v>
      </c>
      <c r="AP2708">
        <v>340.613</v>
      </c>
      <c r="AQ2708">
        <f t="shared" si="297"/>
        <v>9318.8171147805715</v>
      </c>
      <c r="AR2708" s="2">
        <f t="shared" si="300"/>
        <v>2.5322612194355152</v>
      </c>
      <c r="AS2708" s="2">
        <f t="shared" si="298"/>
        <v>3.6551098256854285E-2</v>
      </c>
    </row>
    <row r="2709" spans="1:45" x14ac:dyDescent="0.25">
      <c r="A2709">
        <v>2715</v>
      </c>
      <c r="B2709">
        <v>16</v>
      </c>
      <c r="C2709">
        <f t="shared" si="294"/>
        <v>18.49994481463208</v>
      </c>
      <c r="Y2709">
        <v>1000</v>
      </c>
      <c r="Z2709">
        <v>2715</v>
      </c>
      <c r="AA2709">
        <v>340.80700000000002</v>
      </c>
      <c r="AB2709">
        <f t="shared" si="295"/>
        <v>9322.685099106011</v>
      </c>
      <c r="AC2709" s="2">
        <f t="shared" si="299"/>
        <v>2.5325085063709309</v>
      </c>
      <c r="AD2709" s="2">
        <f t="shared" si="296"/>
        <v>3.6556742652680753E-2</v>
      </c>
      <c r="AO2709">
        <v>2715</v>
      </c>
      <c r="AP2709">
        <v>340.80700000000002</v>
      </c>
      <c r="AQ2709">
        <f t="shared" si="297"/>
        <v>9322.685099106011</v>
      </c>
      <c r="AR2709" s="2">
        <f t="shared" si="300"/>
        <v>2.5325085063709309</v>
      </c>
      <c r="AS2709" s="2">
        <f t="shared" si="298"/>
        <v>3.6556742652680753E-2</v>
      </c>
    </row>
    <row r="2710" spans="1:45" x14ac:dyDescent="0.25">
      <c r="A2710">
        <v>2716</v>
      </c>
      <c r="B2710">
        <v>16</v>
      </c>
      <c r="C2710">
        <f t="shared" si="294"/>
        <v>18.500853046445833</v>
      </c>
      <c r="Y2710">
        <v>1000</v>
      </c>
      <c r="Z2710">
        <v>2716</v>
      </c>
      <c r="AA2710">
        <v>341.00099999999998</v>
      </c>
      <c r="AB2710">
        <f t="shared" si="295"/>
        <v>9326.5532433925891</v>
      </c>
      <c r="AC2710" s="2">
        <f t="shared" si="299"/>
        <v>2.532755652581486</v>
      </c>
      <c r="AD2710" s="2">
        <f t="shared" si="296"/>
        <v>3.6562381739640278E-2</v>
      </c>
      <c r="AO2710">
        <v>2716</v>
      </c>
      <c r="AP2710">
        <v>341.00099999999998</v>
      </c>
      <c r="AQ2710">
        <f t="shared" si="297"/>
        <v>9326.5532433925891</v>
      </c>
      <c r="AR2710" s="2">
        <f t="shared" si="300"/>
        <v>2.532755652581486</v>
      </c>
      <c r="AS2710" s="2">
        <f t="shared" si="298"/>
        <v>3.6562381739640278E-2</v>
      </c>
    </row>
    <row r="2711" spans="1:45" x14ac:dyDescent="0.25">
      <c r="A2711">
        <v>2717</v>
      </c>
      <c r="B2711">
        <v>16</v>
      </c>
      <c r="C2711">
        <f t="shared" si="294"/>
        <v>18.501760943920608</v>
      </c>
      <c r="Y2711">
        <v>1000</v>
      </c>
      <c r="Z2711">
        <v>2717</v>
      </c>
      <c r="AA2711">
        <v>341.19900000000001</v>
      </c>
      <c r="AB2711">
        <f t="shared" si="295"/>
        <v>9330.421547581409</v>
      </c>
      <c r="AC2711" s="2">
        <f t="shared" si="299"/>
        <v>2.5330077496493</v>
      </c>
      <c r="AD2711" s="2">
        <f t="shared" si="296"/>
        <v>3.6568444229451144E-2</v>
      </c>
      <c r="AO2711">
        <v>2717</v>
      </c>
      <c r="AP2711">
        <v>341.19900000000001</v>
      </c>
      <c r="AQ2711">
        <f t="shared" si="297"/>
        <v>9330.421547581409</v>
      </c>
      <c r="AR2711" s="2">
        <f t="shared" si="300"/>
        <v>2.5330077496493</v>
      </c>
      <c r="AS2711" s="2">
        <f t="shared" si="298"/>
        <v>3.6568444229451144E-2</v>
      </c>
    </row>
    <row r="2712" spans="1:45" x14ac:dyDescent="0.25">
      <c r="A2712">
        <v>2718</v>
      </c>
      <c r="B2712">
        <v>16</v>
      </c>
      <c r="C2712">
        <f t="shared" si="294"/>
        <v>18.50266850730247</v>
      </c>
      <c r="Y2712">
        <v>1000</v>
      </c>
      <c r="Z2712">
        <v>2718</v>
      </c>
      <c r="AA2712">
        <v>341.39</v>
      </c>
      <c r="AB2712">
        <f t="shared" si="295"/>
        <v>9334.2900116136207</v>
      </c>
      <c r="AC2712" s="2">
        <f t="shared" si="299"/>
        <v>2.5332507956058228</v>
      </c>
      <c r="AD2712" s="2">
        <f t="shared" si="296"/>
        <v>3.6573751144998314E-2</v>
      </c>
      <c r="AO2712">
        <v>2718</v>
      </c>
      <c r="AP2712">
        <v>341.39</v>
      </c>
      <c r="AQ2712">
        <f t="shared" si="297"/>
        <v>9334.2900116136207</v>
      </c>
      <c r="AR2712" s="2">
        <f t="shared" si="300"/>
        <v>2.5332507956058228</v>
      </c>
      <c r="AS2712" s="2">
        <f t="shared" si="298"/>
        <v>3.6573751144998314E-2</v>
      </c>
    </row>
    <row r="2713" spans="1:45" x14ac:dyDescent="0.25">
      <c r="A2713">
        <v>2719</v>
      </c>
      <c r="B2713">
        <v>16</v>
      </c>
      <c r="C2713">
        <f t="shared" si="294"/>
        <v>18.50357573683721</v>
      </c>
      <c r="Y2713">
        <v>1000</v>
      </c>
      <c r="Z2713">
        <v>2719</v>
      </c>
      <c r="AA2713">
        <v>341.59699999999998</v>
      </c>
      <c r="AB2713">
        <f t="shared" si="295"/>
        <v>9338.1586354304127</v>
      </c>
      <c r="AC2713" s="2">
        <f t="shared" si="299"/>
        <v>2.5335140479386102</v>
      </c>
      <c r="AD2713" s="2">
        <f t="shared" si="296"/>
        <v>3.6580766437606695E-2</v>
      </c>
      <c r="AO2713">
        <v>2719</v>
      </c>
      <c r="AP2713">
        <v>341.59699999999998</v>
      </c>
      <c r="AQ2713">
        <f t="shared" si="297"/>
        <v>9338.1586354304127</v>
      </c>
      <c r="AR2713" s="2">
        <f t="shared" si="300"/>
        <v>2.5335140479386102</v>
      </c>
      <c r="AS2713" s="2">
        <f t="shared" si="298"/>
        <v>3.6580766437606695E-2</v>
      </c>
    </row>
    <row r="2714" spans="1:45" x14ac:dyDescent="0.25">
      <c r="A2714">
        <v>2720</v>
      </c>
      <c r="B2714">
        <v>16</v>
      </c>
      <c r="C2714">
        <f t="shared" si="294"/>
        <v>18.504482632770344</v>
      </c>
      <c r="Y2714">
        <v>1000</v>
      </c>
      <c r="Z2714">
        <v>2720</v>
      </c>
      <c r="AA2714">
        <v>341.78399999999999</v>
      </c>
      <c r="AB2714">
        <f t="shared" si="295"/>
        <v>9342.0274189730208</v>
      </c>
      <c r="AC2714" s="2">
        <f t="shared" si="299"/>
        <v>2.5337517281496282</v>
      </c>
      <c r="AD2714" s="2">
        <f t="shared" si="296"/>
        <v>3.6585634431543196E-2</v>
      </c>
      <c r="AO2714">
        <v>2720</v>
      </c>
      <c r="AP2714">
        <v>341.78399999999999</v>
      </c>
      <c r="AQ2714">
        <f t="shared" si="297"/>
        <v>9342.0274189730208</v>
      </c>
      <c r="AR2714" s="2">
        <f t="shared" si="300"/>
        <v>2.5337517281496282</v>
      </c>
      <c r="AS2714" s="2">
        <f t="shared" si="298"/>
        <v>3.6585634431543196E-2</v>
      </c>
    </row>
    <row r="2715" spans="1:45" x14ac:dyDescent="0.25">
      <c r="A2715">
        <v>2721</v>
      </c>
      <c r="B2715">
        <v>16</v>
      </c>
      <c r="C2715">
        <f t="shared" si="294"/>
        <v>18.505389195347131</v>
      </c>
      <c r="Y2715">
        <v>1000</v>
      </c>
      <c r="Z2715">
        <v>2721</v>
      </c>
      <c r="AA2715">
        <v>341.98500000000001</v>
      </c>
      <c r="AB2715">
        <f t="shared" si="295"/>
        <v>9345.8963621827206</v>
      </c>
      <c r="AC2715" s="2">
        <f t="shared" si="299"/>
        <v>2.534007057634811</v>
      </c>
      <c r="AD2715" s="2">
        <f t="shared" si="296"/>
        <v>3.6591995753752389E-2</v>
      </c>
      <c r="AO2715">
        <v>2721</v>
      </c>
      <c r="AP2715">
        <v>341.98500000000001</v>
      </c>
      <c r="AQ2715">
        <f t="shared" si="297"/>
        <v>9345.8963621827206</v>
      </c>
      <c r="AR2715" s="2">
        <f t="shared" si="300"/>
        <v>2.534007057634811</v>
      </c>
      <c r="AS2715" s="2">
        <f t="shared" si="298"/>
        <v>3.6591995753752389E-2</v>
      </c>
    </row>
    <row r="2716" spans="1:45" x14ac:dyDescent="0.25">
      <c r="A2716">
        <v>2722</v>
      </c>
      <c r="B2716">
        <v>16</v>
      </c>
      <c r="C2716">
        <f t="shared" si="294"/>
        <v>18.506295424812546</v>
      </c>
      <c r="Y2716">
        <v>1000</v>
      </c>
      <c r="Z2716">
        <v>2722</v>
      </c>
      <c r="AA2716">
        <v>342.185</v>
      </c>
      <c r="AB2716">
        <f t="shared" si="295"/>
        <v>9349.7654650008353</v>
      </c>
      <c r="AC2716" s="2">
        <f t="shared" si="299"/>
        <v>2.5342609679169184</v>
      </c>
      <c r="AD2716" s="2">
        <f t="shared" si="296"/>
        <v>3.6598244231997902E-2</v>
      </c>
      <c r="AO2716">
        <v>2722</v>
      </c>
      <c r="AP2716">
        <v>342.185</v>
      </c>
      <c r="AQ2716">
        <f t="shared" si="297"/>
        <v>9349.7654650008353</v>
      </c>
      <c r="AR2716" s="2">
        <f t="shared" si="300"/>
        <v>2.5342609679169184</v>
      </c>
      <c r="AS2716" s="2">
        <f t="shared" si="298"/>
        <v>3.6598244231997902E-2</v>
      </c>
    </row>
    <row r="2717" spans="1:45" x14ac:dyDescent="0.25">
      <c r="A2717">
        <v>2723</v>
      </c>
      <c r="B2717">
        <v>16</v>
      </c>
      <c r="C2717">
        <f t="shared" si="294"/>
        <v>18.507201321411301</v>
      </c>
      <c r="Y2717">
        <v>1000</v>
      </c>
      <c r="Z2717">
        <v>2723</v>
      </c>
      <c r="AA2717">
        <v>342.387</v>
      </c>
      <c r="AB2717">
        <f t="shared" si="295"/>
        <v>9353.6347273687243</v>
      </c>
      <c r="AC2717" s="2">
        <f t="shared" si="299"/>
        <v>2.5345172667076681</v>
      </c>
      <c r="AD2717" s="2">
        <f t="shared" si="296"/>
        <v>3.6604700737155799E-2</v>
      </c>
      <c r="AO2717">
        <v>2723</v>
      </c>
      <c r="AP2717">
        <v>342.387</v>
      </c>
      <c r="AQ2717">
        <f t="shared" si="297"/>
        <v>9353.6347273687243</v>
      </c>
      <c r="AR2717" s="2">
        <f t="shared" si="300"/>
        <v>2.5345172667076681</v>
      </c>
      <c r="AS2717" s="2">
        <f t="shared" si="298"/>
        <v>3.6604700737155799E-2</v>
      </c>
    </row>
    <row r="2718" spans="1:45" x14ac:dyDescent="0.25">
      <c r="A2718">
        <v>2724</v>
      </c>
      <c r="B2718">
        <v>16</v>
      </c>
      <c r="C2718">
        <f t="shared" si="294"/>
        <v>18.508106885387829</v>
      </c>
      <c r="Y2718">
        <v>1000</v>
      </c>
      <c r="Z2718">
        <v>2724</v>
      </c>
      <c r="AA2718">
        <v>342.577</v>
      </c>
      <c r="AB2718">
        <f t="shared" si="295"/>
        <v>9357.504149227796</v>
      </c>
      <c r="AC2718" s="2">
        <f t="shared" si="299"/>
        <v>2.5347582018624442</v>
      </c>
      <c r="AD2718" s="2">
        <f t="shared" si="296"/>
        <v>3.6609868885633383E-2</v>
      </c>
      <c r="AO2718">
        <v>2724</v>
      </c>
      <c r="AP2718">
        <v>342.577</v>
      </c>
      <c r="AQ2718">
        <f t="shared" si="297"/>
        <v>9357.504149227796</v>
      </c>
      <c r="AR2718" s="2">
        <f t="shared" si="300"/>
        <v>2.5347582018624442</v>
      </c>
      <c r="AS2718" s="2">
        <f t="shared" si="298"/>
        <v>3.6609868885633383E-2</v>
      </c>
    </row>
    <row r="2719" spans="1:45" x14ac:dyDescent="0.25">
      <c r="A2719">
        <v>2725</v>
      </c>
      <c r="B2719">
        <v>16</v>
      </c>
      <c r="C2719">
        <f t="shared" si="294"/>
        <v>18.509012116986312</v>
      </c>
      <c r="Y2719">
        <v>1000</v>
      </c>
      <c r="Z2719">
        <v>2725</v>
      </c>
      <c r="AA2719">
        <v>342.77600000000001</v>
      </c>
      <c r="AB2719">
        <f t="shared" si="295"/>
        <v>9361.3737305195027</v>
      </c>
      <c r="AC2719" s="2">
        <f t="shared" si="299"/>
        <v>2.5350104065053878</v>
      </c>
      <c r="AD2719" s="2">
        <f t="shared" si="296"/>
        <v>3.6615993535489146E-2</v>
      </c>
      <c r="AO2719">
        <v>2725</v>
      </c>
      <c r="AP2719">
        <v>342.77600000000001</v>
      </c>
      <c r="AQ2719">
        <f t="shared" si="297"/>
        <v>9361.3737305195027</v>
      </c>
      <c r="AR2719" s="2">
        <f t="shared" si="300"/>
        <v>2.5350104065053878</v>
      </c>
      <c r="AS2719" s="2">
        <f t="shared" si="298"/>
        <v>3.6615993535489146E-2</v>
      </c>
    </row>
    <row r="2720" spans="1:45" x14ac:dyDescent="0.25">
      <c r="A2720">
        <v>2726</v>
      </c>
      <c r="B2720">
        <v>16</v>
      </c>
      <c r="C2720">
        <f t="shared" si="294"/>
        <v>18.50991701645065</v>
      </c>
      <c r="Y2720">
        <v>1000</v>
      </c>
      <c r="Z2720">
        <v>2726</v>
      </c>
      <c r="AA2720">
        <v>342.97300000000001</v>
      </c>
      <c r="AB2720">
        <f t="shared" si="295"/>
        <v>9365.243471185333</v>
      </c>
      <c r="AC2720" s="2">
        <f t="shared" si="299"/>
        <v>2.5352599322510718</v>
      </c>
      <c r="AD2720" s="2">
        <f t="shared" si="296"/>
        <v>3.6621898945312828E-2</v>
      </c>
      <c r="AO2720">
        <v>2726</v>
      </c>
      <c r="AP2720">
        <v>342.97300000000001</v>
      </c>
      <c r="AQ2720">
        <f t="shared" si="297"/>
        <v>9365.243471185333</v>
      </c>
      <c r="AR2720" s="2">
        <f t="shared" si="300"/>
        <v>2.5352599322510718</v>
      </c>
      <c r="AS2720" s="2">
        <f t="shared" si="298"/>
        <v>3.6621898945312828E-2</v>
      </c>
    </row>
    <row r="2721" spans="1:45" x14ac:dyDescent="0.25">
      <c r="A2721">
        <v>2727</v>
      </c>
      <c r="B2721">
        <v>16</v>
      </c>
      <c r="C2721">
        <f t="shared" si="294"/>
        <v>18.51082158402447</v>
      </c>
      <c r="Y2721">
        <v>1000</v>
      </c>
      <c r="Z2721">
        <v>2727</v>
      </c>
      <c r="AA2721">
        <v>343.173</v>
      </c>
      <c r="AB2721">
        <f t="shared" si="295"/>
        <v>9369.1133711668244</v>
      </c>
      <c r="AC2721" s="2">
        <f t="shared" si="299"/>
        <v>2.5355131113087084</v>
      </c>
      <c r="AD2721" s="2">
        <f t="shared" si="296"/>
        <v>3.6628119055118383E-2</v>
      </c>
      <c r="AO2721">
        <v>2727</v>
      </c>
      <c r="AP2721">
        <v>343.173</v>
      </c>
      <c r="AQ2721">
        <f t="shared" si="297"/>
        <v>9369.1133711668244</v>
      </c>
      <c r="AR2721" s="2">
        <f t="shared" si="300"/>
        <v>2.5355131113087084</v>
      </c>
      <c r="AS2721" s="2">
        <f t="shared" si="298"/>
        <v>3.6628119055118383E-2</v>
      </c>
    </row>
    <row r="2722" spans="1:45" x14ac:dyDescent="0.25">
      <c r="A2722">
        <v>2728</v>
      </c>
      <c r="B2722">
        <v>16</v>
      </c>
      <c r="C2722">
        <f t="shared" si="294"/>
        <v>18.511725819951145</v>
      </c>
      <c r="Y2722">
        <v>1000</v>
      </c>
      <c r="Z2722">
        <v>2728</v>
      </c>
      <c r="AA2722">
        <v>343.36500000000001</v>
      </c>
      <c r="AB2722">
        <f t="shared" si="295"/>
        <v>9372.9834304055566</v>
      </c>
      <c r="AC2722" s="2">
        <f t="shared" si="299"/>
        <v>2.5357560244255333</v>
      </c>
      <c r="AD2722" s="2">
        <f t="shared" si="296"/>
        <v>3.6633479889246222E-2</v>
      </c>
      <c r="AO2722">
        <v>2728</v>
      </c>
      <c r="AP2722">
        <v>343.36500000000001</v>
      </c>
      <c r="AQ2722">
        <f t="shared" si="297"/>
        <v>9372.9834304055566</v>
      </c>
      <c r="AR2722" s="2">
        <f t="shared" si="300"/>
        <v>2.5357560244255333</v>
      </c>
      <c r="AS2722" s="2">
        <f t="shared" si="298"/>
        <v>3.6633479889246222E-2</v>
      </c>
    </row>
    <row r="2723" spans="1:45" x14ac:dyDescent="0.25">
      <c r="A2723">
        <v>2729</v>
      </c>
      <c r="B2723">
        <v>16</v>
      </c>
      <c r="C2723">
        <f t="shared" si="294"/>
        <v>18.512629724473769</v>
      </c>
      <c r="Y2723">
        <v>1000</v>
      </c>
      <c r="Z2723">
        <v>2729</v>
      </c>
      <c r="AA2723">
        <v>343.57400000000001</v>
      </c>
      <c r="AB2723">
        <f t="shared" si="295"/>
        <v>9376.8536488431473</v>
      </c>
      <c r="AC2723" s="2">
        <f t="shared" si="299"/>
        <v>2.5360202911203005</v>
      </c>
      <c r="AD2723" s="2">
        <f t="shared" si="296"/>
        <v>3.6640648651095009E-2</v>
      </c>
      <c r="AO2723">
        <v>2729</v>
      </c>
      <c r="AP2723">
        <v>343.57400000000001</v>
      </c>
      <c r="AQ2723">
        <f t="shared" si="297"/>
        <v>9376.8536488431473</v>
      </c>
      <c r="AR2723" s="2">
        <f t="shared" si="300"/>
        <v>2.5360202911203005</v>
      </c>
      <c r="AS2723" s="2">
        <f t="shared" si="298"/>
        <v>3.6640648651095009E-2</v>
      </c>
    </row>
    <row r="2724" spans="1:45" x14ac:dyDescent="0.25">
      <c r="A2724">
        <v>2730</v>
      </c>
      <c r="B2724">
        <v>16</v>
      </c>
      <c r="C2724">
        <f t="shared" si="294"/>
        <v>18.513533297835178</v>
      </c>
      <c r="Y2724">
        <v>1000</v>
      </c>
      <c r="Z2724">
        <v>2730</v>
      </c>
      <c r="AA2724">
        <v>343.755</v>
      </c>
      <c r="AB2724">
        <f t="shared" si="295"/>
        <v>9380.7240264212633</v>
      </c>
      <c r="AC2724" s="2">
        <f t="shared" si="299"/>
        <v>2.5362490238030233</v>
      </c>
      <c r="AD2724" s="2">
        <f t="shared" si="296"/>
        <v>3.6644826031743113E-2</v>
      </c>
      <c r="AO2724">
        <v>2730</v>
      </c>
      <c r="AP2724">
        <v>343.755</v>
      </c>
      <c r="AQ2724">
        <f t="shared" si="297"/>
        <v>9380.7240264212633</v>
      </c>
      <c r="AR2724" s="2">
        <f t="shared" si="300"/>
        <v>2.5362490238030233</v>
      </c>
      <c r="AS2724" s="2">
        <f t="shared" si="298"/>
        <v>3.6644826031743113E-2</v>
      </c>
    </row>
    <row r="2725" spans="1:45" x14ac:dyDescent="0.25">
      <c r="A2725">
        <v>2731</v>
      </c>
      <c r="B2725">
        <v>16</v>
      </c>
      <c r="C2725">
        <f t="shared" si="294"/>
        <v>18.514436540277931</v>
      </c>
      <c r="Y2725">
        <v>1000</v>
      </c>
      <c r="Z2725">
        <v>2731</v>
      </c>
      <c r="AA2725">
        <v>343.96300000000002</v>
      </c>
      <c r="AB2725">
        <f t="shared" si="295"/>
        <v>9384.5945630816113</v>
      </c>
      <c r="AC2725" s="2">
        <f t="shared" si="299"/>
        <v>2.5365117281527434</v>
      </c>
      <c r="AD2725" s="2">
        <f t="shared" si="296"/>
        <v>3.6651876401046481E-2</v>
      </c>
      <c r="AO2725">
        <v>2731</v>
      </c>
      <c r="AP2725">
        <v>343.96300000000002</v>
      </c>
      <c r="AQ2725">
        <f t="shared" si="297"/>
        <v>9384.5945630816113</v>
      </c>
      <c r="AR2725" s="2">
        <f t="shared" si="300"/>
        <v>2.5365117281527434</v>
      </c>
      <c r="AS2725" s="2">
        <f t="shared" si="298"/>
        <v>3.6651876401046481E-2</v>
      </c>
    </row>
    <row r="2726" spans="1:45" x14ac:dyDescent="0.25">
      <c r="A2726">
        <v>2732</v>
      </c>
      <c r="B2726">
        <v>16</v>
      </c>
      <c r="C2726">
        <f t="shared" si="294"/>
        <v>18.515339452044334</v>
      </c>
      <c r="Y2726">
        <v>1000</v>
      </c>
      <c r="Z2726">
        <v>2732</v>
      </c>
      <c r="AA2726">
        <v>344.16199999999998</v>
      </c>
      <c r="AB2726">
        <f t="shared" si="295"/>
        <v>9388.4652587659402</v>
      </c>
      <c r="AC2726" s="2">
        <f t="shared" si="299"/>
        <v>2.5367629168301145</v>
      </c>
      <c r="AD2726" s="2">
        <f t="shared" si="296"/>
        <v>3.6657961713034884E-2</v>
      </c>
      <c r="AO2726">
        <v>2732</v>
      </c>
      <c r="AP2726">
        <v>344.16199999999998</v>
      </c>
      <c r="AQ2726">
        <f t="shared" si="297"/>
        <v>9388.4652587659402</v>
      </c>
      <c r="AR2726" s="2">
        <f t="shared" si="300"/>
        <v>2.5367629168301145</v>
      </c>
      <c r="AS2726" s="2">
        <f t="shared" si="298"/>
        <v>3.6657961713034884E-2</v>
      </c>
    </row>
    <row r="2727" spans="1:45" x14ac:dyDescent="0.25">
      <c r="A2727">
        <v>2733</v>
      </c>
      <c r="B2727">
        <v>16</v>
      </c>
      <c r="C2727">
        <f t="shared" si="294"/>
        <v>18.516242033376411</v>
      </c>
      <c r="Y2727">
        <v>1000</v>
      </c>
      <c r="Z2727">
        <v>2733</v>
      </c>
      <c r="AA2727">
        <v>344.36399999999998</v>
      </c>
      <c r="AB2727">
        <f t="shared" si="295"/>
        <v>9392.3361134160423</v>
      </c>
      <c r="AC2727" s="2">
        <f t="shared" si="299"/>
        <v>2.5370177437730663</v>
      </c>
      <c r="AD2727" s="2">
        <f t="shared" si="296"/>
        <v>3.6664360798173458E-2</v>
      </c>
      <c r="AO2727">
        <v>2733</v>
      </c>
      <c r="AP2727">
        <v>344.36399999999998</v>
      </c>
      <c r="AQ2727">
        <f t="shared" si="297"/>
        <v>9392.3361134160423</v>
      </c>
      <c r="AR2727" s="2">
        <f t="shared" si="300"/>
        <v>2.5370177437730663</v>
      </c>
      <c r="AS2727" s="2">
        <f t="shared" si="298"/>
        <v>3.6664360798173458E-2</v>
      </c>
    </row>
    <row r="2728" spans="1:45" x14ac:dyDescent="0.25">
      <c r="A2728">
        <v>2734</v>
      </c>
      <c r="B2728">
        <v>16</v>
      </c>
      <c r="C2728">
        <f t="shared" si="294"/>
        <v>18.517144284515933</v>
      </c>
      <c r="Y2728">
        <v>1000</v>
      </c>
      <c r="Z2728">
        <v>2734</v>
      </c>
      <c r="AA2728">
        <v>344.56599999999997</v>
      </c>
      <c r="AB2728">
        <f t="shared" si="295"/>
        <v>9396.2071269737517</v>
      </c>
      <c r="AC2728" s="2">
        <f t="shared" si="299"/>
        <v>2.5372724212812554</v>
      </c>
      <c r="AD2728" s="2">
        <f t="shared" si="296"/>
        <v>3.6670753990815312E-2</v>
      </c>
      <c r="AO2728">
        <v>2734</v>
      </c>
      <c r="AP2728">
        <v>344.56599999999997</v>
      </c>
      <c r="AQ2728">
        <f t="shared" si="297"/>
        <v>9396.2071269737517</v>
      </c>
      <c r="AR2728" s="2">
        <f t="shared" si="300"/>
        <v>2.5372724212812554</v>
      </c>
      <c r="AS2728" s="2">
        <f t="shared" si="298"/>
        <v>3.6670753990815312E-2</v>
      </c>
    </row>
    <row r="2729" spans="1:45" x14ac:dyDescent="0.25">
      <c r="A2729">
        <v>2735</v>
      </c>
      <c r="B2729">
        <v>16</v>
      </c>
      <c r="C2729">
        <f t="shared" si="294"/>
        <v>18.518046205704398</v>
      </c>
      <c r="Y2729">
        <v>1000</v>
      </c>
      <c r="Z2729">
        <v>2735</v>
      </c>
      <c r="AA2729">
        <v>344.76900000000001</v>
      </c>
      <c r="AB2729">
        <f t="shared" si="295"/>
        <v>9400.0782993809444</v>
      </c>
      <c r="AC2729" s="2">
        <f t="shared" si="299"/>
        <v>2.5375282091996838</v>
      </c>
      <c r="AD2729" s="2">
        <f t="shared" si="296"/>
        <v>3.6677247680235309E-2</v>
      </c>
      <c r="AO2729">
        <v>2735</v>
      </c>
      <c r="AP2729">
        <v>344.76900000000001</v>
      </c>
      <c r="AQ2729">
        <f t="shared" si="297"/>
        <v>9400.0782993809444</v>
      </c>
      <c r="AR2729" s="2">
        <f t="shared" si="300"/>
        <v>2.5375282091996838</v>
      </c>
      <c r="AS2729" s="2">
        <f t="shared" si="298"/>
        <v>3.6677247680235309E-2</v>
      </c>
    </row>
    <row r="2730" spans="1:45" x14ac:dyDescent="0.25">
      <c r="A2730">
        <v>2736</v>
      </c>
      <c r="B2730">
        <v>16</v>
      </c>
      <c r="C2730">
        <f t="shared" si="294"/>
        <v>18.518947797183046</v>
      </c>
      <c r="Y2730">
        <v>1000</v>
      </c>
      <c r="Z2730">
        <v>2736</v>
      </c>
      <c r="AA2730">
        <v>344.95699999999999</v>
      </c>
      <c r="AB2730">
        <f t="shared" si="295"/>
        <v>9403.9496305795437</v>
      </c>
      <c r="AC2730" s="2">
        <f t="shared" si="299"/>
        <v>2.5377649622425436</v>
      </c>
      <c r="AD2730" s="2">
        <f t="shared" si="296"/>
        <v>3.6682140329450177E-2</v>
      </c>
      <c r="AO2730">
        <v>2736</v>
      </c>
      <c r="AP2730">
        <v>344.95699999999999</v>
      </c>
      <c r="AQ2730">
        <f t="shared" si="297"/>
        <v>9403.9496305795437</v>
      </c>
      <c r="AR2730" s="2">
        <f t="shared" si="300"/>
        <v>2.5377649622425436</v>
      </c>
      <c r="AS2730" s="2">
        <f t="shared" si="298"/>
        <v>3.6682140329450177E-2</v>
      </c>
    </row>
    <row r="2731" spans="1:45" x14ac:dyDescent="0.25">
      <c r="A2731">
        <v>2737</v>
      </c>
      <c r="B2731">
        <v>16</v>
      </c>
      <c r="C2731">
        <f t="shared" si="294"/>
        <v>18.519849059192847</v>
      </c>
      <c r="Y2731">
        <v>1000</v>
      </c>
      <c r="Z2731">
        <v>2737</v>
      </c>
      <c r="AA2731">
        <v>345.15600000000001</v>
      </c>
      <c r="AB2731">
        <f t="shared" si="295"/>
        <v>9407.8211205115076</v>
      </c>
      <c r="AC2731" s="2">
        <f t="shared" si="299"/>
        <v>2.538015427323753</v>
      </c>
      <c r="AD2731" s="2">
        <f t="shared" si="296"/>
        <v>3.6688197572918323E-2</v>
      </c>
      <c r="AO2731">
        <v>2737</v>
      </c>
      <c r="AP2731">
        <v>345.15600000000001</v>
      </c>
      <c r="AQ2731">
        <f t="shared" si="297"/>
        <v>9407.8211205115076</v>
      </c>
      <c r="AR2731" s="2">
        <f t="shared" si="300"/>
        <v>2.538015427323753</v>
      </c>
      <c r="AS2731" s="2">
        <f t="shared" si="298"/>
        <v>3.6688197572918323E-2</v>
      </c>
    </row>
    <row r="2732" spans="1:45" x14ac:dyDescent="0.25">
      <c r="A2732">
        <v>2738</v>
      </c>
      <c r="B2732">
        <v>16</v>
      </c>
      <c r="C2732">
        <f t="shared" si="294"/>
        <v>18.520749991974512</v>
      </c>
      <c r="Y2732">
        <v>1000</v>
      </c>
      <c r="Z2732">
        <v>2738</v>
      </c>
      <c r="AA2732">
        <v>345.35700000000003</v>
      </c>
      <c r="AB2732">
        <f t="shared" si="295"/>
        <v>9411.6927691188448</v>
      </c>
      <c r="AC2732" s="2">
        <f t="shared" si="299"/>
        <v>2.5382682630946305</v>
      </c>
      <c r="AD2732" s="2">
        <f t="shared" si="296"/>
        <v>3.6694461716086549E-2</v>
      </c>
      <c r="AO2732">
        <v>2738</v>
      </c>
      <c r="AP2732">
        <v>345.35700000000003</v>
      </c>
      <c r="AQ2732">
        <f t="shared" si="297"/>
        <v>9411.6927691188448</v>
      </c>
      <c r="AR2732" s="2">
        <f t="shared" si="300"/>
        <v>2.5382682630946305</v>
      </c>
      <c r="AS2732" s="2">
        <f t="shared" si="298"/>
        <v>3.6694461716086549E-2</v>
      </c>
    </row>
    <row r="2733" spans="1:45" x14ac:dyDescent="0.25">
      <c r="A2733">
        <v>2739</v>
      </c>
      <c r="B2733">
        <v>16</v>
      </c>
      <c r="C2733">
        <f t="shared" si="294"/>
        <v>18.521650595768477</v>
      </c>
      <c r="Y2733">
        <v>1000</v>
      </c>
      <c r="Z2733">
        <v>2739</v>
      </c>
      <c r="AA2733">
        <v>345.55500000000001</v>
      </c>
      <c r="AB2733">
        <f t="shared" si="295"/>
        <v>9415.5645763436005</v>
      </c>
      <c r="AC2733" s="2">
        <f t="shared" si="299"/>
        <v>2.5385171813643113</v>
      </c>
      <c r="AD2733" s="2">
        <f t="shared" si="296"/>
        <v>3.6700401468032981E-2</v>
      </c>
      <c r="AO2733">
        <v>2739</v>
      </c>
      <c r="AP2733">
        <v>345.55500000000001</v>
      </c>
      <c r="AQ2733">
        <f t="shared" si="297"/>
        <v>9415.5645763436005</v>
      </c>
      <c r="AR2733" s="2">
        <f t="shared" si="300"/>
        <v>2.5385171813643113</v>
      </c>
      <c r="AS2733" s="2">
        <f t="shared" si="298"/>
        <v>3.6700401468032981E-2</v>
      </c>
    </row>
    <row r="2734" spans="1:45" x14ac:dyDescent="0.25">
      <c r="A2734">
        <v>2740</v>
      </c>
      <c r="B2734">
        <v>16</v>
      </c>
      <c r="C2734">
        <f t="shared" si="294"/>
        <v>18.522550870814936</v>
      </c>
      <c r="Y2734">
        <v>1000</v>
      </c>
      <c r="Z2734">
        <v>2740</v>
      </c>
      <c r="AA2734">
        <v>345.74900000000002</v>
      </c>
      <c r="AB2734">
        <f t="shared" si="295"/>
        <v>9419.4365421278635</v>
      </c>
      <c r="AC2734" s="2">
        <f t="shared" si="299"/>
        <v>2.5387609326855856</v>
      </c>
      <c r="AD2734" s="2">
        <f t="shared" si="296"/>
        <v>3.6705911065238184E-2</v>
      </c>
      <c r="AO2734">
        <v>2740</v>
      </c>
      <c r="AP2734">
        <v>345.74900000000002</v>
      </c>
      <c r="AQ2734">
        <f t="shared" si="297"/>
        <v>9419.4365421278635</v>
      </c>
      <c r="AR2734" s="2">
        <f t="shared" si="300"/>
        <v>2.5387609326855856</v>
      </c>
      <c r="AS2734" s="2">
        <f t="shared" si="298"/>
        <v>3.6705911065238184E-2</v>
      </c>
    </row>
    <row r="2735" spans="1:45" x14ac:dyDescent="0.25">
      <c r="A2735">
        <v>2741</v>
      </c>
      <c r="B2735">
        <v>16</v>
      </c>
      <c r="C2735">
        <f t="shared" si="294"/>
        <v>18.523450817353794</v>
      </c>
      <c r="Y2735">
        <v>1000</v>
      </c>
      <c r="Z2735">
        <v>2741</v>
      </c>
      <c r="AA2735">
        <v>345.95800000000003</v>
      </c>
      <c r="AB2735">
        <f t="shared" si="295"/>
        <v>9423.3086664137645</v>
      </c>
      <c r="AC2735" s="2">
        <f t="shared" si="299"/>
        <v>2.5390233777655973</v>
      </c>
      <c r="AD2735" s="2">
        <f t="shared" si="296"/>
        <v>3.6713007314835365E-2</v>
      </c>
      <c r="AO2735">
        <v>2741</v>
      </c>
      <c r="AP2735">
        <v>345.95800000000003</v>
      </c>
      <c r="AQ2735">
        <f t="shared" si="297"/>
        <v>9423.3086664137645</v>
      </c>
      <c r="AR2735" s="2">
        <f t="shared" si="300"/>
        <v>2.5390233777655973</v>
      </c>
      <c r="AS2735" s="2">
        <f t="shared" si="298"/>
        <v>3.6713007314835365E-2</v>
      </c>
    </row>
    <row r="2736" spans="1:45" x14ac:dyDescent="0.25">
      <c r="A2736">
        <v>2742</v>
      </c>
      <c r="B2736">
        <v>16</v>
      </c>
      <c r="C2736">
        <f t="shared" si="294"/>
        <v>18.524350435624712</v>
      </c>
      <c r="Y2736">
        <v>1000</v>
      </c>
      <c r="Z2736">
        <v>2742</v>
      </c>
      <c r="AA2736">
        <v>346.15300000000002</v>
      </c>
      <c r="AB2736">
        <f t="shared" si="295"/>
        <v>9427.1809491434797</v>
      </c>
      <c r="AC2736" s="2">
        <f t="shared" si="299"/>
        <v>2.5392680998584756</v>
      </c>
      <c r="AD2736" s="2">
        <f t="shared" si="296"/>
        <v>3.6718612050344726E-2</v>
      </c>
      <c r="AO2736">
        <v>2742</v>
      </c>
      <c r="AP2736">
        <v>346.15300000000002</v>
      </c>
      <c r="AQ2736">
        <f t="shared" si="297"/>
        <v>9427.1809491434797</v>
      </c>
      <c r="AR2736" s="2">
        <f t="shared" si="300"/>
        <v>2.5392680998584756</v>
      </c>
      <c r="AS2736" s="2">
        <f t="shared" si="298"/>
        <v>3.6718612050344726E-2</v>
      </c>
    </row>
    <row r="2737" spans="1:45" x14ac:dyDescent="0.25">
      <c r="A2737">
        <v>2743</v>
      </c>
      <c r="B2737">
        <v>16</v>
      </c>
      <c r="C2737">
        <f t="shared" si="294"/>
        <v>18.525249725867081</v>
      </c>
      <c r="Y2737">
        <v>1000</v>
      </c>
      <c r="Z2737">
        <v>2743</v>
      </c>
      <c r="AA2737">
        <v>346.35899999999998</v>
      </c>
      <c r="AB2737">
        <f t="shared" si="295"/>
        <v>9431.0533902592251</v>
      </c>
      <c r="AC2737" s="2">
        <f t="shared" si="299"/>
        <v>2.5395264770877826</v>
      </c>
      <c r="AD2737" s="2">
        <f t="shared" si="296"/>
        <v>3.6725377926259392E-2</v>
      </c>
      <c r="AO2737">
        <v>2743</v>
      </c>
      <c r="AP2737">
        <v>346.35899999999998</v>
      </c>
      <c r="AQ2737">
        <f t="shared" si="297"/>
        <v>9431.0533902592251</v>
      </c>
      <c r="AR2737" s="2">
        <f t="shared" si="300"/>
        <v>2.5395264770877826</v>
      </c>
      <c r="AS2737" s="2">
        <f t="shared" si="298"/>
        <v>3.6725377926259392E-2</v>
      </c>
    </row>
    <row r="2738" spans="1:45" x14ac:dyDescent="0.25">
      <c r="A2738">
        <v>2744</v>
      </c>
      <c r="B2738">
        <v>16</v>
      </c>
      <c r="C2738">
        <f t="shared" si="294"/>
        <v>18.526148688320035</v>
      </c>
      <c r="Y2738">
        <v>1000</v>
      </c>
      <c r="Z2738">
        <v>2744</v>
      </c>
      <c r="AA2738">
        <v>346.55200000000002</v>
      </c>
      <c r="AB2738">
        <f t="shared" si="295"/>
        <v>9434.9259897032553</v>
      </c>
      <c r="AC2738" s="2">
        <f t="shared" si="299"/>
        <v>2.5397684095644637</v>
      </c>
      <c r="AD2738" s="2">
        <f t="shared" si="296"/>
        <v>3.6730759772594643E-2</v>
      </c>
      <c r="AO2738">
        <v>2744</v>
      </c>
      <c r="AP2738">
        <v>346.55200000000002</v>
      </c>
      <c r="AQ2738">
        <f t="shared" si="297"/>
        <v>9434.9259897032553</v>
      </c>
      <c r="AR2738" s="2">
        <f t="shared" si="300"/>
        <v>2.5397684095644637</v>
      </c>
      <c r="AS2738" s="2">
        <f t="shared" si="298"/>
        <v>3.6730759772594643E-2</v>
      </c>
    </row>
    <row r="2739" spans="1:45" x14ac:dyDescent="0.25">
      <c r="A2739">
        <v>2745</v>
      </c>
      <c r="B2739">
        <v>16</v>
      </c>
      <c r="C2739">
        <f t="shared" si="294"/>
        <v>18.527047323222444</v>
      </c>
      <c r="Y2739">
        <v>1000</v>
      </c>
      <c r="Z2739">
        <v>2745</v>
      </c>
      <c r="AA2739">
        <v>346.745</v>
      </c>
      <c r="AB2739">
        <f t="shared" si="295"/>
        <v>9438.7987474178735</v>
      </c>
      <c r="AC2739" s="2">
        <f t="shared" si="299"/>
        <v>2.5400102073428257</v>
      </c>
      <c r="AD2739" s="2">
        <f t="shared" si="296"/>
        <v>3.6736136586751289E-2</v>
      </c>
      <c r="AO2739">
        <v>2745</v>
      </c>
      <c r="AP2739">
        <v>346.745</v>
      </c>
      <c r="AQ2739">
        <f t="shared" si="297"/>
        <v>9438.7987474178735</v>
      </c>
      <c r="AR2739" s="2">
        <f t="shared" si="300"/>
        <v>2.5400102073428257</v>
      </c>
      <c r="AS2739" s="2">
        <f t="shared" si="298"/>
        <v>3.6736136586751289E-2</v>
      </c>
    </row>
    <row r="2740" spans="1:45" x14ac:dyDescent="0.25">
      <c r="A2740">
        <v>2746</v>
      </c>
      <c r="B2740">
        <v>16</v>
      </c>
      <c r="C2740">
        <f t="shared" si="294"/>
        <v>18.527945630812919</v>
      </c>
      <c r="Y2740">
        <v>1000</v>
      </c>
      <c r="Z2740">
        <v>2746</v>
      </c>
      <c r="AA2740">
        <v>346.94799999999998</v>
      </c>
      <c r="AB2740">
        <f t="shared" si="295"/>
        <v>9442.6716633454216</v>
      </c>
      <c r="AC2740" s="2">
        <f t="shared" si="299"/>
        <v>2.5402643883201259</v>
      </c>
      <c r="AD2740" s="2">
        <f t="shared" si="296"/>
        <v>3.6742567397189431E-2</v>
      </c>
      <c r="AO2740">
        <v>2746</v>
      </c>
      <c r="AP2740">
        <v>346.94799999999998</v>
      </c>
      <c r="AQ2740">
        <f t="shared" si="297"/>
        <v>9442.6716633454216</v>
      </c>
      <c r="AR2740" s="2">
        <f t="shared" si="300"/>
        <v>2.5402643883201259</v>
      </c>
      <c r="AS2740" s="2">
        <f t="shared" si="298"/>
        <v>3.6742567397189431E-2</v>
      </c>
    </row>
    <row r="2741" spans="1:45" x14ac:dyDescent="0.25">
      <c r="A2741">
        <v>2747</v>
      </c>
      <c r="B2741">
        <v>16</v>
      </c>
      <c r="C2741">
        <f t="shared" si="294"/>
        <v>18.528843611329801</v>
      </c>
      <c r="Y2741">
        <v>1000</v>
      </c>
      <c r="Z2741">
        <v>2747</v>
      </c>
      <c r="AA2741">
        <v>347.154</v>
      </c>
      <c r="AB2741">
        <f t="shared" si="295"/>
        <v>9446.544737428283</v>
      </c>
      <c r="AC2741" s="2">
        <f t="shared" si="299"/>
        <v>2.5405221736770298</v>
      </c>
      <c r="AD2741" s="2">
        <f t="shared" si="296"/>
        <v>3.6749309895769237E-2</v>
      </c>
      <c r="AO2741">
        <v>2747</v>
      </c>
      <c r="AP2741">
        <v>347.154</v>
      </c>
      <c r="AQ2741">
        <f t="shared" si="297"/>
        <v>9446.544737428283</v>
      </c>
      <c r="AR2741" s="2">
        <f t="shared" si="300"/>
        <v>2.5405221736770298</v>
      </c>
      <c r="AS2741" s="2">
        <f t="shared" si="298"/>
        <v>3.6749309895769237E-2</v>
      </c>
    </row>
    <row r="2742" spans="1:45" x14ac:dyDescent="0.25">
      <c r="A2742">
        <v>2748</v>
      </c>
      <c r="B2742">
        <v>16</v>
      </c>
      <c r="C2742">
        <f t="shared" si="294"/>
        <v>18.529741265011186</v>
      </c>
      <c r="Y2742">
        <v>1000</v>
      </c>
      <c r="Z2742">
        <v>2748</v>
      </c>
      <c r="AA2742">
        <v>347.34699999999998</v>
      </c>
      <c r="AB2742">
        <f t="shared" si="295"/>
        <v>9450.417969608885</v>
      </c>
      <c r="AC2742" s="2">
        <f t="shared" si="299"/>
        <v>2.5407635522701923</v>
      </c>
      <c r="AD2742" s="2">
        <f t="shared" si="296"/>
        <v>3.6754670652347381E-2</v>
      </c>
      <c r="AO2742">
        <v>2748</v>
      </c>
      <c r="AP2742">
        <v>347.34699999999998</v>
      </c>
      <c r="AQ2742">
        <f t="shared" si="297"/>
        <v>9450.417969608885</v>
      </c>
      <c r="AR2742" s="2">
        <f t="shared" si="300"/>
        <v>2.5407635522701923</v>
      </c>
      <c r="AS2742" s="2">
        <f t="shared" si="298"/>
        <v>3.6754670652347381E-2</v>
      </c>
    </row>
    <row r="2743" spans="1:45" x14ac:dyDescent="0.25">
      <c r="A2743">
        <v>2749</v>
      </c>
      <c r="B2743">
        <v>16</v>
      </c>
      <c r="C2743">
        <f t="shared" si="294"/>
        <v>18.530638592094899</v>
      </c>
      <c r="Y2743">
        <v>1000</v>
      </c>
      <c r="Z2743">
        <v>2749</v>
      </c>
      <c r="AA2743">
        <v>347.55700000000002</v>
      </c>
      <c r="AB2743">
        <f t="shared" si="295"/>
        <v>9454.2913598296946</v>
      </c>
      <c r="AC2743" s="2">
        <f t="shared" si="299"/>
        <v>2.5410260398770443</v>
      </c>
      <c r="AD2743" s="2">
        <f t="shared" si="296"/>
        <v>3.6761824527297066E-2</v>
      </c>
      <c r="AO2743">
        <v>2749</v>
      </c>
      <c r="AP2743">
        <v>347.55700000000002</v>
      </c>
      <c r="AQ2743">
        <f t="shared" si="297"/>
        <v>9454.2913598296946</v>
      </c>
      <c r="AR2743" s="2">
        <f t="shared" si="300"/>
        <v>2.5410260398770443</v>
      </c>
      <c r="AS2743" s="2">
        <f t="shared" si="298"/>
        <v>3.6761824527297066E-2</v>
      </c>
    </row>
    <row r="2744" spans="1:45" x14ac:dyDescent="0.25">
      <c r="A2744">
        <v>2750</v>
      </c>
      <c r="B2744">
        <v>16</v>
      </c>
      <c r="C2744">
        <f t="shared" si="294"/>
        <v>18.531535592818511</v>
      </c>
      <c r="Y2744">
        <v>1000</v>
      </c>
      <c r="Z2744">
        <v>2750</v>
      </c>
      <c r="AA2744">
        <v>347.75099999999998</v>
      </c>
      <c r="AB2744">
        <f t="shared" si="295"/>
        <v>9458.1649080332227</v>
      </c>
      <c r="AC2744" s="2">
        <f t="shared" si="299"/>
        <v>2.5412683875321136</v>
      </c>
      <c r="AD2744" s="2">
        <f t="shared" si="296"/>
        <v>3.6767280268568826E-2</v>
      </c>
      <c r="AO2744">
        <v>2750</v>
      </c>
      <c r="AP2744">
        <v>347.75099999999998</v>
      </c>
      <c r="AQ2744">
        <f t="shared" si="297"/>
        <v>9458.1649080332227</v>
      </c>
      <c r="AR2744" s="2">
        <f t="shared" si="300"/>
        <v>2.5412683875321136</v>
      </c>
      <c r="AS2744" s="2">
        <f t="shared" si="298"/>
        <v>3.6767280268568826E-2</v>
      </c>
    </row>
    <row r="2745" spans="1:45" x14ac:dyDescent="0.25">
      <c r="A2745">
        <v>2751</v>
      </c>
      <c r="B2745">
        <v>16</v>
      </c>
      <c r="C2745">
        <f t="shared" si="294"/>
        <v>18.532432267419324</v>
      </c>
      <c r="Y2745">
        <v>1000</v>
      </c>
      <c r="Z2745">
        <v>2751</v>
      </c>
      <c r="AA2745">
        <v>347.94799999999998</v>
      </c>
      <c r="AB2745">
        <f t="shared" si="295"/>
        <v>9462.0386141620202</v>
      </c>
      <c r="AC2745" s="2">
        <f t="shared" si="299"/>
        <v>2.5415143445198969</v>
      </c>
      <c r="AD2745" s="2">
        <f t="shared" si="296"/>
        <v>3.6773047985580967E-2</v>
      </c>
      <c r="AO2745">
        <v>2751</v>
      </c>
      <c r="AP2745">
        <v>347.94799999999998</v>
      </c>
      <c r="AQ2745">
        <f t="shared" si="297"/>
        <v>9462.0386141620202</v>
      </c>
      <c r="AR2745" s="2">
        <f t="shared" si="300"/>
        <v>2.5415143445198969</v>
      </c>
      <c r="AS2745" s="2">
        <f t="shared" si="298"/>
        <v>3.6773047985580967E-2</v>
      </c>
    </row>
    <row r="2746" spans="1:45" x14ac:dyDescent="0.25">
      <c r="A2746">
        <v>2752</v>
      </c>
      <c r="B2746">
        <v>16</v>
      </c>
      <c r="C2746">
        <f t="shared" si="294"/>
        <v>18.533328616134398</v>
      </c>
      <c r="Y2746">
        <v>1000</v>
      </c>
      <c r="Z2746">
        <v>2752</v>
      </c>
      <c r="AA2746">
        <v>348.14499999999998</v>
      </c>
      <c r="AB2746">
        <f t="shared" si="295"/>
        <v>9465.9124781586797</v>
      </c>
      <c r="AC2746" s="2">
        <f t="shared" si="299"/>
        <v>2.5417601622920021</v>
      </c>
      <c r="AD2746" s="2">
        <f t="shared" si="296"/>
        <v>3.6778810368603955E-2</v>
      </c>
      <c r="AO2746">
        <v>2752</v>
      </c>
      <c r="AP2746">
        <v>348.14499999999998</v>
      </c>
      <c r="AQ2746">
        <f t="shared" si="297"/>
        <v>9465.9124781586797</v>
      </c>
      <c r="AR2746" s="2">
        <f t="shared" si="300"/>
        <v>2.5417601622920021</v>
      </c>
      <c r="AS2746" s="2">
        <f t="shared" si="298"/>
        <v>3.6778810368603955E-2</v>
      </c>
    </row>
    <row r="2747" spans="1:45" x14ac:dyDescent="0.25">
      <c r="A2747">
        <v>2753</v>
      </c>
      <c r="B2747">
        <v>16</v>
      </c>
      <c r="C2747">
        <f t="shared" si="294"/>
        <v>18.53422463920052</v>
      </c>
      <c r="Y2747">
        <v>1000</v>
      </c>
      <c r="Z2747">
        <v>2753</v>
      </c>
      <c r="AA2747">
        <v>348.35599999999999</v>
      </c>
      <c r="AB2747">
        <f t="shared" si="295"/>
        <v>9469.7864999658377</v>
      </c>
      <c r="AC2747" s="2">
        <f t="shared" si="299"/>
        <v>2.54202329511876</v>
      </c>
      <c r="AD2747" s="2">
        <f t="shared" si="296"/>
        <v>3.6786045810141201E-2</v>
      </c>
      <c r="AO2747">
        <v>2753</v>
      </c>
      <c r="AP2747">
        <v>348.35599999999999</v>
      </c>
      <c r="AQ2747">
        <f t="shared" si="297"/>
        <v>9469.7864999658377</v>
      </c>
      <c r="AR2747" s="2">
        <f t="shared" si="300"/>
        <v>2.54202329511876</v>
      </c>
      <c r="AS2747" s="2">
        <f t="shared" si="298"/>
        <v>3.6786045810141201E-2</v>
      </c>
    </row>
    <row r="2748" spans="1:45" x14ac:dyDescent="0.25">
      <c r="A2748">
        <v>2754</v>
      </c>
      <c r="B2748">
        <v>16</v>
      </c>
      <c r="C2748">
        <f t="shared" si="294"/>
        <v>18.535120336854227</v>
      </c>
      <c r="Y2748">
        <v>1000</v>
      </c>
      <c r="Z2748">
        <v>2754</v>
      </c>
      <c r="AA2748">
        <v>348.54599999999999</v>
      </c>
      <c r="AB2748">
        <f t="shared" si="295"/>
        <v>9473.6606795261723</v>
      </c>
      <c r="AC2748" s="2">
        <f t="shared" si="299"/>
        <v>2.5422601030303631</v>
      </c>
      <c r="AD2748" s="2">
        <f t="shared" si="296"/>
        <v>3.6791058049319182E-2</v>
      </c>
      <c r="AO2748">
        <v>2754</v>
      </c>
      <c r="AP2748">
        <v>348.54599999999999</v>
      </c>
      <c r="AQ2748">
        <f t="shared" si="297"/>
        <v>9473.6606795261723</v>
      </c>
      <c r="AR2748" s="2">
        <f t="shared" si="300"/>
        <v>2.5422601030303631</v>
      </c>
      <c r="AS2748" s="2">
        <f t="shared" si="298"/>
        <v>3.6791058049319182E-2</v>
      </c>
    </row>
    <row r="2749" spans="1:45" x14ac:dyDescent="0.25">
      <c r="A2749">
        <v>2755</v>
      </c>
      <c r="B2749">
        <v>16</v>
      </c>
      <c r="C2749">
        <f t="shared" si="294"/>
        <v>18.536015709331799</v>
      </c>
      <c r="Y2749">
        <v>1000</v>
      </c>
      <c r="Z2749">
        <v>2755</v>
      </c>
      <c r="AA2749">
        <v>348.74599999999998</v>
      </c>
      <c r="AB2749">
        <f t="shared" si="295"/>
        <v>9477.5350167823999</v>
      </c>
      <c r="AC2749" s="2">
        <f t="shared" si="299"/>
        <v>2.5425092350977399</v>
      </c>
      <c r="AD2749" s="2">
        <f t="shared" si="296"/>
        <v>3.679712070516817E-2</v>
      </c>
      <c r="AO2749">
        <v>2755</v>
      </c>
      <c r="AP2749">
        <v>348.74599999999998</v>
      </c>
      <c r="AQ2749">
        <f t="shared" si="297"/>
        <v>9477.5350167823999</v>
      </c>
      <c r="AR2749" s="2">
        <f t="shared" si="300"/>
        <v>2.5425092350977399</v>
      </c>
      <c r="AS2749" s="2">
        <f t="shared" si="298"/>
        <v>3.679712070516817E-2</v>
      </c>
    </row>
    <row r="2750" spans="1:45" x14ac:dyDescent="0.25">
      <c r="A2750">
        <v>2756</v>
      </c>
      <c r="B2750">
        <v>16</v>
      </c>
      <c r="C2750">
        <f t="shared" si="294"/>
        <v>18.536910756869247</v>
      </c>
      <c r="Y2750">
        <v>1000</v>
      </c>
      <c r="Z2750">
        <v>2756</v>
      </c>
      <c r="AA2750">
        <v>348.94400000000002</v>
      </c>
      <c r="AB2750">
        <f t="shared" si="295"/>
        <v>9481.4095116772805</v>
      </c>
      <c r="AC2750" s="2">
        <f t="shared" si="299"/>
        <v>2.5427557351471179</v>
      </c>
      <c r="AD2750" s="2">
        <f t="shared" si="296"/>
        <v>3.6802966855322666E-2</v>
      </c>
      <c r="AO2750">
        <v>2756</v>
      </c>
      <c r="AP2750">
        <v>348.94400000000002</v>
      </c>
      <c r="AQ2750">
        <f t="shared" si="297"/>
        <v>9481.4095116772805</v>
      </c>
      <c r="AR2750" s="2">
        <f t="shared" si="300"/>
        <v>2.5427557351471179</v>
      </c>
      <c r="AS2750" s="2">
        <f t="shared" si="298"/>
        <v>3.6802966855322666E-2</v>
      </c>
    </row>
    <row r="2751" spans="1:45" x14ac:dyDescent="0.25">
      <c r="A2751">
        <v>2757</v>
      </c>
      <c r="B2751">
        <v>16</v>
      </c>
      <c r="C2751">
        <f t="shared" si="294"/>
        <v>18.537805479702342</v>
      </c>
      <c r="Y2751">
        <v>1000</v>
      </c>
      <c r="Z2751">
        <v>2757</v>
      </c>
      <c r="AA2751">
        <v>349.14800000000002</v>
      </c>
      <c r="AB2751">
        <f t="shared" si="295"/>
        <v>9485.2841641536179</v>
      </c>
      <c r="AC2751" s="2">
        <f t="shared" si="299"/>
        <v>2.5430095586455397</v>
      </c>
      <c r="AD2751" s="2">
        <f t="shared" si="296"/>
        <v>3.6809440176761944E-2</v>
      </c>
      <c r="AO2751">
        <v>2757</v>
      </c>
      <c r="AP2751">
        <v>349.14800000000002</v>
      </c>
      <c r="AQ2751">
        <f t="shared" si="297"/>
        <v>9485.2841641536179</v>
      </c>
      <c r="AR2751" s="2">
        <f t="shared" si="300"/>
        <v>2.5430095586455397</v>
      </c>
      <c r="AS2751" s="2">
        <f t="shared" si="298"/>
        <v>3.6809440176761944E-2</v>
      </c>
    </row>
    <row r="2752" spans="1:45" x14ac:dyDescent="0.25">
      <c r="A2752">
        <v>2758</v>
      </c>
      <c r="B2752">
        <v>16</v>
      </c>
      <c r="C2752">
        <f t="shared" si="294"/>
        <v>18.538699878066588</v>
      </c>
      <c r="Y2752">
        <v>1000</v>
      </c>
      <c r="Z2752">
        <v>2758</v>
      </c>
      <c r="AA2752">
        <v>349.346</v>
      </c>
      <c r="AB2752">
        <f t="shared" si="295"/>
        <v>9489.1589741542539</v>
      </c>
      <c r="AC2752" s="2">
        <f t="shared" si="299"/>
        <v>2.543255774961557</v>
      </c>
      <c r="AD2752" s="2">
        <f t="shared" si="296"/>
        <v>3.6815275300110188E-2</v>
      </c>
      <c r="AO2752">
        <v>2758</v>
      </c>
      <c r="AP2752">
        <v>349.346</v>
      </c>
      <c r="AQ2752">
        <f t="shared" si="297"/>
        <v>9489.1589741542539</v>
      </c>
      <c r="AR2752" s="2">
        <f t="shared" si="300"/>
        <v>2.543255774961557</v>
      </c>
      <c r="AS2752" s="2">
        <f t="shared" si="298"/>
        <v>3.6815275300110188E-2</v>
      </c>
    </row>
    <row r="2753" spans="1:45" x14ac:dyDescent="0.25">
      <c r="A2753">
        <v>2759</v>
      </c>
      <c r="B2753">
        <v>16</v>
      </c>
      <c r="C2753">
        <f t="shared" si="294"/>
        <v>18.539593952197233</v>
      </c>
      <c r="Y2753">
        <v>1000</v>
      </c>
      <c r="Z2753">
        <v>2759</v>
      </c>
      <c r="AA2753">
        <v>349.55200000000002</v>
      </c>
      <c r="AB2753">
        <f t="shared" si="295"/>
        <v>9493.0339416220722</v>
      </c>
      <c r="AC2753" s="2">
        <f t="shared" si="299"/>
        <v>2.5435117913355141</v>
      </c>
      <c r="AD2753" s="2">
        <f t="shared" si="296"/>
        <v>3.6821947772397008E-2</v>
      </c>
      <c r="AO2753">
        <v>2759</v>
      </c>
      <c r="AP2753">
        <v>349.55200000000002</v>
      </c>
      <c r="AQ2753">
        <f t="shared" si="297"/>
        <v>9493.0339416220722</v>
      </c>
      <c r="AR2753" s="2">
        <f t="shared" si="300"/>
        <v>2.5435117913355141</v>
      </c>
      <c r="AS2753" s="2">
        <f t="shared" si="298"/>
        <v>3.6821947772397008E-2</v>
      </c>
    </row>
    <row r="2754" spans="1:45" x14ac:dyDescent="0.25">
      <c r="A2754">
        <v>2760</v>
      </c>
      <c r="B2754">
        <v>16</v>
      </c>
      <c r="C2754">
        <f t="shared" ref="C2754:C2817" si="301">LOG((2*A2754)/3, 3/2)</f>
        <v>18.540487702329273</v>
      </c>
      <c r="Y2754">
        <v>1000</v>
      </c>
      <c r="Z2754">
        <v>2760</v>
      </c>
      <c r="AA2754">
        <v>349.73899999999998</v>
      </c>
      <c r="AB2754">
        <f t="shared" ref="AB2754:AB2817" si="302">Z2754*LOG10(Z2754)</f>
        <v>9496.9090665000003</v>
      </c>
      <c r="AC2754" s="2">
        <f t="shared" si="299"/>
        <v>2.5437440639374831</v>
      </c>
      <c r="AD2754" s="2">
        <f t="shared" ref="AD2754:AD2817" si="303">AA2754/AB2754</f>
        <v>3.6826613538260729E-2</v>
      </c>
      <c r="AO2754">
        <v>2760</v>
      </c>
      <c r="AP2754">
        <v>349.73899999999998</v>
      </c>
      <c r="AQ2754">
        <f t="shared" ref="AQ2754:AQ2817" si="304">AO2754*LOG10(AO2754)</f>
        <v>9496.9090665000003</v>
      </c>
      <c r="AR2754" s="2">
        <f t="shared" si="300"/>
        <v>2.5437440639374831</v>
      </c>
      <c r="AS2754" s="2">
        <f t="shared" ref="AS2754:AS2817" si="305">AP2754/AQ2754</f>
        <v>3.6826613538260729E-2</v>
      </c>
    </row>
    <row r="2755" spans="1:45" x14ac:dyDescent="0.25">
      <c r="A2755">
        <v>2761</v>
      </c>
      <c r="B2755">
        <v>16</v>
      </c>
      <c r="C2755">
        <f t="shared" si="301"/>
        <v>18.541381128697449</v>
      </c>
      <c r="Y2755">
        <v>1000</v>
      </c>
      <c r="Z2755">
        <v>2761</v>
      </c>
      <c r="AA2755">
        <v>349.94600000000003</v>
      </c>
      <c r="AB2755">
        <f t="shared" si="302"/>
        <v>9500.7843487310056</v>
      </c>
      <c r="AC2755" s="2">
        <f t="shared" ref="AC2755:AC2818" si="306">LOG(AA2755,10)</f>
        <v>2.5440010337464023</v>
      </c>
      <c r="AD2755" s="2">
        <f t="shared" si="303"/>
        <v>3.6833379977384853E-2</v>
      </c>
      <c r="AO2755">
        <v>2761</v>
      </c>
      <c r="AP2755">
        <v>349.94600000000003</v>
      </c>
      <c r="AQ2755">
        <f t="shared" si="304"/>
        <v>9500.7843487310056</v>
      </c>
      <c r="AR2755" s="2">
        <f t="shared" ref="AR2755:AR2818" si="307">LOG(AP2755,10)</f>
        <v>2.5440010337464023</v>
      </c>
      <c r="AS2755" s="2">
        <f t="shared" si="305"/>
        <v>3.6833379977384853E-2</v>
      </c>
    </row>
    <row r="2756" spans="1:45" x14ac:dyDescent="0.25">
      <c r="A2756">
        <v>2762</v>
      </c>
      <c r="B2756">
        <v>16</v>
      </c>
      <c r="C2756">
        <f t="shared" si="301"/>
        <v>18.542274231536243</v>
      </c>
      <c r="Y2756">
        <v>1000</v>
      </c>
      <c r="Z2756">
        <v>2762</v>
      </c>
      <c r="AA2756">
        <v>350.15</v>
      </c>
      <c r="AB2756">
        <f t="shared" si="302"/>
        <v>9504.6597882580954</v>
      </c>
      <c r="AC2756" s="2">
        <f t="shared" si="306"/>
        <v>2.5442541306840099</v>
      </c>
      <c r="AD2756" s="2">
        <f t="shared" si="303"/>
        <v>3.6839824654488915E-2</v>
      </c>
      <c r="AO2756">
        <v>2762</v>
      </c>
      <c r="AP2756">
        <v>350.15</v>
      </c>
      <c r="AQ2756">
        <f t="shared" si="304"/>
        <v>9504.6597882580954</v>
      </c>
      <c r="AR2756" s="2">
        <f t="shared" si="307"/>
        <v>2.5442541306840099</v>
      </c>
      <c r="AS2756" s="2">
        <f t="shared" si="305"/>
        <v>3.6839824654488915E-2</v>
      </c>
    </row>
    <row r="2757" spans="1:45" x14ac:dyDescent="0.25">
      <c r="A2757">
        <v>2763</v>
      </c>
      <c r="B2757">
        <v>16</v>
      </c>
      <c r="C2757">
        <f t="shared" si="301"/>
        <v>18.543167011079884</v>
      </c>
      <c r="Y2757">
        <v>1000</v>
      </c>
      <c r="Z2757">
        <v>2763</v>
      </c>
      <c r="AA2757">
        <v>350.35199999999998</v>
      </c>
      <c r="AB2757">
        <f t="shared" si="302"/>
        <v>9508.5353850243209</v>
      </c>
      <c r="AC2757" s="2">
        <f t="shared" si="306"/>
        <v>2.5445046010260679</v>
      </c>
      <c r="AD2757" s="2">
        <f t="shared" si="303"/>
        <v>3.6846053131567941E-2</v>
      </c>
      <c r="AO2757">
        <v>2763</v>
      </c>
      <c r="AP2757">
        <v>350.35199999999998</v>
      </c>
      <c r="AQ2757">
        <f t="shared" si="304"/>
        <v>9508.5353850243209</v>
      </c>
      <c r="AR2757" s="2">
        <f t="shared" si="307"/>
        <v>2.5445046010260679</v>
      </c>
      <c r="AS2757" s="2">
        <f t="shared" si="305"/>
        <v>3.6846053131567941E-2</v>
      </c>
    </row>
    <row r="2758" spans="1:45" x14ac:dyDescent="0.25">
      <c r="A2758">
        <v>2764</v>
      </c>
      <c r="B2758">
        <v>16</v>
      </c>
      <c r="C2758">
        <f t="shared" si="301"/>
        <v>18.544059467562349</v>
      </c>
      <c r="Y2758">
        <v>1000</v>
      </c>
      <c r="Z2758">
        <v>2764</v>
      </c>
      <c r="AA2758">
        <v>350.553</v>
      </c>
      <c r="AB2758">
        <f t="shared" si="302"/>
        <v>9512.4111389727732</v>
      </c>
      <c r="AC2758" s="2">
        <f t="shared" si="306"/>
        <v>2.5447536881156321</v>
      </c>
      <c r="AD2758" s="2">
        <f t="shared" si="303"/>
        <v>3.6852170798607378E-2</v>
      </c>
      <c r="AO2758">
        <v>2764</v>
      </c>
      <c r="AP2758">
        <v>350.553</v>
      </c>
      <c r="AQ2758">
        <f t="shared" si="304"/>
        <v>9512.4111389727732</v>
      </c>
      <c r="AR2758" s="2">
        <f t="shared" si="307"/>
        <v>2.5447536881156321</v>
      </c>
      <c r="AS2758" s="2">
        <f t="shared" si="305"/>
        <v>3.6852170798607378E-2</v>
      </c>
    </row>
    <row r="2759" spans="1:45" x14ac:dyDescent="0.25">
      <c r="A2759">
        <v>2765</v>
      </c>
      <c r="B2759">
        <v>16</v>
      </c>
      <c r="C2759">
        <f t="shared" si="301"/>
        <v>18.544951601217356</v>
      </c>
      <c r="Y2759">
        <v>1000</v>
      </c>
      <c r="Z2759">
        <v>2765</v>
      </c>
      <c r="AA2759">
        <v>350.75299999999999</v>
      </c>
      <c r="AB2759">
        <f t="shared" si="302"/>
        <v>9516.2870500465833</v>
      </c>
      <c r="AC2759" s="2">
        <f t="shared" si="306"/>
        <v>2.5450013942488616</v>
      </c>
      <c r="AD2759" s="2">
        <f t="shared" si="303"/>
        <v>3.6858177790915103E-2</v>
      </c>
      <c r="AO2759">
        <v>2765</v>
      </c>
      <c r="AP2759">
        <v>350.75299999999999</v>
      </c>
      <c r="AQ2759">
        <f t="shared" si="304"/>
        <v>9516.2870500465833</v>
      </c>
      <c r="AR2759" s="2">
        <f t="shared" si="307"/>
        <v>2.5450013942488616</v>
      </c>
      <c r="AS2759" s="2">
        <f t="shared" si="305"/>
        <v>3.6858177790915103E-2</v>
      </c>
    </row>
    <row r="2760" spans="1:45" x14ac:dyDescent="0.25">
      <c r="A2760">
        <v>2766</v>
      </c>
      <c r="B2760">
        <v>16</v>
      </c>
      <c r="C2760">
        <f t="shared" si="301"/>
        <v>18.545843412278373</v>
      </c>
      <c r="Y2760">
        <v>1000</v>
      </c>
      <c r="Z2760">
        <v>2766</v>
      </c>
      <c r="AA2760">
        <v>350.95</v>
      </c>
      <c r="AB2760">
        <f t="shared" si="302"/>
        <v>9520.1631181889261</v>
      </c>
      <c r="AC2760" s="2">
        <f t="shared" si="306"/>
        <v>2.5452452467482316</v>
      </c>
      <c r="AD2760" s="2">
        <f t="shared" si="303"/>
        <v>3.6863864163155555E-2</v>
      </c>
      <c r="AO2760">
        <v>2766</v>
      </c>
      <c r="AP2760">
        <v>350.95</v>
      </c>
      <c r="AQ2760">
        <f t="shared" si="304"/>
        <v>9520.1631181889261</v>
      </c>
      <c r="AR2760" s="2">
        <f t="shared" si="307"/>
        <v>2.5452452467482316</v>
      </c>
      <c r="AS2760" s="2">
        <f t="shared" si="305"/>
        <v>3.6863864163155555E-2</v>
      </c>
    </row>
    <row r="2761" spans="1:45" x14ac:dyDescent="0.25">
      <c r="A2761">
        <v>2767</v>
      </c>
      <c r="B2761">
        <v>16</v>
      </c>
      <c r="C2761">
        <f t="shared" si="301"/>
        <v>18.54673490097862</v>
      </c>
      <c r="Y2761">
        <v>1000</v>
      </c>
      <c r="Z2761">
        <v>2767</v>
      </c>
      <c r="AA2761">
        <v>351.161</v>
      </c>
      <c r="AB2761">
        <f t="shared" si="302"/>
        <v>9524.0393433430145</v>
      </c>
      <c r="AC2761" s="2">
        <f t="shared" si="306"/>
        <v>2.5455062770936907</v>
      </c>
      <c r="AD2761" s="2">
        <f t="shared" si="303"/>
        <v>3.6871015263649644E-2</v>
      </c>
      <c r="AO2761">
        <v>2767</v>
      </c>
      <c r="AP2761">
        <v>351.161</v>
      </c>
      <c r="AQ2761">
        <f t="shared" si="304"/>
        <v>9524.0393433430145</v>
      </c>
      <c r="AR2761" s="2">
        <f t="shared" si="307"/>
        <v>2.5455062770936907</v>
      </c>
      <c r="AS2761" s="2">
        <f t="shared" si="305"/>
        <v>3.6871015263649644E-2</v>
      </c>
    </row>
    <row r="2762" spans="1:45" x14ac:dyDescent="0.25">
      <c r="A2762">
        <v>2768</v>
      </c>
      <c r="B2762">
        <v>16</v>
      </c>
      <c r="C2762">
        <f t="shared" si="301"/>
        <v>18.547626067551054</v>
      </c>
      <c r="Y2762">
        <v>1000</v>
      </c>
      <c r="Z2762">
        <v>2768</v>
      </c>
      <c r="AA2762">
        <v>351.36</v>
      </c>
      <c r="AB2762">
        <f t="shared" si="302"/>
        <v>9527.9157254521051</v>
      </c>
      <c r="AC2762" s="2">
        <f t="shared" si="306"/>
        <v>2.545752318433979</v>
      </c>
      <c r="AD2762" s="2">
        <f t="shared" si="303"/>
        <v>3.6876900481120467E-2</v>
      </c>
      <c r="AO2762">
        <v>2768</v>
      </c>
      <c r="AP2762">
        <v>351.36</v>
      </c>
      <c r="AQ2762">
        <f t="shared" si="304"/>
        <v>9527.9157254521051</v>
      </c>
      <c r="AR2762" s="2">
        <f t="shared" si="307"/>
        <v>2.545752318433979</v>
      </c>
      <c r="AS2762" s="2">
        <f t="shared" si="305"/>
        <v>3.6876900481120467E-2</v>
      </c>
    </row>
    <row r="2763" spans="1:45" x14ac:dyDescent="0.25">
      <c r="A2763">
        <v>2769</v>
      </c>
      <c r="B2763">
        <v>16</v>
      </c>
      <c r="C2763">
        <f t="shared" si="301"/>
        <v>18.548516912228383</v>
      </c>
      <c r="Y2763">
        <v>1000</v>
      </c>
      <c r="Z2763">
        <v>2769</v>
      </c>
      <c r="AA2763">
        <v>351.56099999999998</v>
      </c>
      <c r="AB2763">
        <f t="shared" si="302"/>
        <v>9531.7922644594964</v>
      </c>
      <c r="AC2763" s="2">
        <f t="shared" si="306"/>
        <v>2.5460006911337323</v>
      </c>
      <c r="AD2763" s="2">
        <f t="shared" si="303"/>
        <v>3.6882990128817641E-2</v>
      </c>
      <c r="AO2763">
        <v>2769</v>
      </c>
      <c r="AP2763">
        <v>351.56099999999998</v>
      </c>
      <c r="AQ2763">
        <f t="shared" si="304"/>
        <v>9531.7922644594964</v>
      </c>
      <c r="AR2763" s="2">
        <f t="shared" si="307"/>
        <v>2.5460006911337323</v>
      </c>
      <c r="AS2763" s="2">
        <f t="shared" si="305"/>
        <v>3.6882990128817641E-2</v>
      </c>
    </row>
    <row r="2764" spans="1:45" x14ac:dyDescent="0.25">
      <c r="A2764">
        <v>2770</v>
      </c>
      <c r="B2764">
        <v>16</v>
      </c>
      <c r="C2764">
        <f t="shared" si="301"/>
        <v>18.549407435243072</v>
      </c>
      <c r="Y2764">
        <v>1000</v>
      </c>
      <c r="Z2764">
        <v>2770</v>
      </c>
      <c r="AA2764">
        <v>351.76100000000002</v>
      </c>
      <c r="AB2764">
        <f t="shared" si="302"/>
        <v>9535.6689603085233</v>
      </c>
      <c r="AC2764" s="2">
        <f t="shared" si="306"/>
        <v>2.5462476872428317</v>
      </c>
      <c r="AD2764" s="2">
        <f t="shared" si="303"/>
        <v>3.6888969349101533E-2</v>
      </c>
      <c r="AO2764">
        <v>2770</v>
      </c>
      <c r="AP2764">
        <v>351.76100000000002</v>
      </c>
      <c r="AQ2764">
        <f t="shared" si="304"/>
        <v>9535.6689603085233</v>
      </c>
      <c r="AR2764" s="2">
        <f t="shared" si="307"/>
        <v>2.5462476872428317</v>
      </c>
      <c r="AS2764" s="2">
        <f t="shared" si="305"/>
        <v>3.6888969349101533E-2</v>
      </c>
    </row>
    <row r="2765" spans="1:45" x14ac:dyDescent="0.25">
      <c r="A2765">
        <v>2771</v>
      </c>
      <c r="B2765">
        <v>16</v>
      </c>
      <c r="C2765">
        <f t="shared" si="301"/>
        <v>18.550297636827317</v>
      </c>
      <c r="Y2765">
        <v>1000</v>
      </c>
      <c r="Z2765">
        <v>2771</v>
      </c>
      <c r="AA2765">
        <v>351.96899999999999</v>
      </c>
      <c r="AB2765">
        <f t="shared" si="302"/>
        <v>9539.5458129425642</v>
      </c>
      <c r="AC2765" s="2">
        <f t="shared" si="306"/>
        <v>2.5465044142684423</v>
      </c>
      <c r="AD2765" s="2">
        <f t="shared" si="303"/>
        <v>3.6895781717665631E-2</v>
      </c>
      <c r="AO2765">
        <v>2771</v>
      </c>
      <c r="AP2765">
        <v>351.96899999999999</v>
      </c>
      <c r="AQ2765">
        <f t="shared" si="304"/>
        <v>9539.5458129425642</v>
      </c>
      <c r="AR2765" s="2">
        <f t="shared" si="307"/>
        <v>2.5465044142684423</v>
      </c>
      <c r="AS2765" s="2">
        <f t="shared" si="305"/>
        <v>3.6895781717665631E-2</v>
      </c>
    </row>
    <row r="2766" spans="1:45" x14ac:dyDescent="0.25">
      <c r="A2766">
        <v>2772</v>
      </c>
      <c r="B2766">
        <v>16</v>
      </c>
      <c r="C2766">
        <f t="shared" si="301"/>
        <v>18.551187517213076</v>
      </c>
      <c r="Y2766">
        <v>1000</v>
      </c>
      <c r="Z2766">
        <v>2772</v>
      </c>
      <c r="AA2766">
        <v>352.15199999999999</v>
      </c>
      <c r="AB2766">
        <f t="shared" si="302"/>
        <v>9543.4228223050395</v>
      </c>
      <c r="AC2766" s="2">
        <f t="shared" si="306"/>
        <v>2.5467301592525504</v>
      </c>
      <c r="AD2766" s="2">
        <f t="shared" si="303"/>
        <v>3.6899968340179244E-2</v>
      </c>
      <c r="AO2766">
        <v>2772</v>
      </c>
      <c r="AP2766">
        <v>352.15199999999999</v>
      </c>
      <c r="AQ2766">
        <f t="shared" si="304"/>
        <v>9543.4228223050395</v>
      </c>
      <c r="AR2766" s="2">
        <f t="shared" si="307"/>
        <v>2.5467301592525504</v>
      </c>
      <c r="AS2766" s="2">
        <f t="shared" si="305"/>
        <v>3.6899968340179244E-2</v>
      </c>
    </row>
    <row r="2767" spans="1:45" x14ac:dyDescent="0.25">
      <c r="A2767">
        <v>2773</v>
      </c>
      <c r="B2767">
        <v>16</v>
      </c>
      <c r="C2767">
        <f t="shared" si="301"/>
        <v>18.552077076632052</v>
      </c>
      <c r="Y2767">
        <v>1000</v>
      </c>
      <c r="Z2767">
        <v>2773</v>
      </c>
      <c r="AA2767">
        <v>352.36099999999999</v>
      </c>
      <c r="AB2767">
        <f t="shared" si="302"/>
        <v>9547.2999883394114</v>
      </c>
      <c r="AC2767" s="2">
        <f t="shared" si="306"/>
        <v>2.5469878338430276</v>
      </c>
      <c r="AD2767" s="2">
        <f t="shared" si="303"/>
        <v>3.6906874239874717E-2</v>
      </c>
      <c r="AO2767">
        <v>2773</v>
      </c>
      <c r="AP2767">
        <v>352.36099999999999</v>
      </c>
      <c r="AQ2767">
        <f t="shared" si="304"/>
        <v>9547.2999883394114</v>
      </c>
      <c r="AR2767" s="2">
        <f t="shared" si="307"/>
        <v>2.5469878338430276</v>
      </c>
      <c r="AS2767" s="2">
        <f t="shared" si="305"/>
        <v>3.6906874239874717E-2</v>
      </c>
    </row>
    <row r="2768" spans="1:45" x14ac:dyDescent="0.25">
      <c r="A2768">
        <v>2774</v>
      </c>
      <c r="B2768">
        <v>16</v>
      </c>
      <c r="C2768">
        <f t="shared" si="301"/>
        <v>18.5529663153157</v>
      </c>
      <c r="Y2768">
        <v>1000</v>
      </c>
      <c r="Z2768">
        <v>2774</v>
      </c>
      <c r="AA2768">
        <v>352.56099999999998</v>
      </c>
      <c r="AB2768">
        <f t="shared" si="302"/>
        <v>9551.1773109891765</v>
      </c>
      <c r="AC2768" s="2">
        <f t="shared" si="306"/>
        <v>2.5472342693315255</v>
      </c>
      <c r="AD2768" s="2">
        <f t="shared" si="303"/>
        <v>3.6912831635358537E-2</v>
      </c>
      <c r="AO2768">
        <v>2774</v>
      </c>
      <c r="AP2768">
        <v>352.56099999999998</v>
      </c>
      <c r="AQ2768">
        <f t="shared" si="304"/>
        <v>9551.1773109891765</v>
      </c>
      <c r="AR2768" s="2">
        <f t="shared" si="307"/>
        <v>2.5472342693315255</v>
      </c>
      <c r="AS2768" s="2">
        <f t="shared" si="305"/>
        <v>3.6912831635358537E-2</v>
      </c>
    </row>
    <row r="2769" spans="1:45" x14ac:dyDescent="0.25">
      <c r="A2769">
        <v>2775</v>
      </c>
      <c r="B2769">
        <v>16</v>
      </c>
      <c r="C2769">
        <f t="shared" si="301"/>
        <v>18.55385523349522</v>
      </c>
      <c r="Y2769">
        <v>1000</v>
      </c>
      <c r="Z2769">
        <v>2775</v>
      </c>
      <c r="AA2769">
        <v>352.75700000000001</v>
      </c>
      <c r="AB2769">
        <f t="shared" si="302"/>
        <v>9555.0547901978789</v>
      </c>
      <c r="AC2769" s="2">
        <f t="shared" si="306"/>
        <v>2.5474756405162791</v>
      </c>
      <c r="AD2769" s="2">
        <f t="shared" si="303"/>
        <v>3.6918364964466585E-2</v>
      </c>
      <c r="AO2769">
        <v>2775</v>
      </c>
      <c r="AP2769">
        <v>352.75700000000001</v>
      </c>
      <c r="AQ2769">
        <f t="shared" si="304"/>
        <v>9555.0547901978789</v>
      </c>
      <c r="AR2769" s="2">
        <f t="shared" si="307"/>
        <v>2.5474756405162791</v>
      </c>
      <c r="AS2769" s="2">
        <f t="shared" si="305"/>
        <v>3.6918364964466585E-2</v>
      </c>
    </row>
    <row r="2770" spans="1:45" x14ac:dyDescent="0.25">
      <c r="A2770">
        <v>2776</v>
      </c>
      <c r="B2770">
        <v>16</v>
      </c>
      <c r="C2770">
        <f t="shared" si="301"/>
        <v>18.554743831401563</v>
      </c>
      <c r="Y2770">
        <v>1000</v>
      </c>
      <c r="Z2770">
        <v>2776</v>
      </c>
      <c r="AA2770">
        <v>352.96100000000001</v>
      </c>
      <c r="AB2770">
        <f t="shared" si="302"/>
        <v>9558.9324259091009</v>
      </c>
      <c r="AC2770" s="2">
        <f t="shared" si="306"/>
        <v>2.547726721193762</v>
      </c>
      <c r="AD2770" s="2">
        <f t="shared" si="303"/>
        <v>3.6924730113512827E-2</v>
      </c>
      <c r="AO2770">
        <v>2776</v>
      </c>
      <c r="AP2770">
        <v>352.96100000000001</v>
      </c>
      <c r="AQ2770">
        <f t="shared" si="304"/>
        <v>9558.9324259091009</v>
      </c>
      <c r="AR2770" s="2">
        <f t="shared" si="307"/>
        <v>2.547726721193762</v>
      </c>
      <c r="AS2770" s="2">
        <f t="shared" si="305"/>
        <v>3.6924730113512827E-2</v>
      </c>
    </row>
    <row r="2771" spans="1:45" x14ac:dyDescent="0.25">
      <c r="A2771">
        <v>2777</v>
      </c>
      <c r="B2771">
        <v>16</v>
      </c>
      <c r="C2771">
        <f t="shared" si="301"/>
        <v>18.555632109265431</v>
      </c>
      <c r="Y2771">
        <v>1000</v>
      </c>
      <c r="Z2771">
        <v>2777</v>
      </c>
      <c r="AA2771">
        <v>353.17399999999998</v>
      </c>
      <c r="AB2771">
        <f t="shared" si="302"/>
        <v>9562.8102180664646</v>
      </c>
      <c r="AC2771" s="2">
        <f t="shared" si="306"/>
        <v>2.5479887241463164</v>
      </c>
      <c r="AD2771" s="2">
        <f t="shared" si="303"/>
        <v>3.6932030642286381E-2</v>
      </c>
      <c r="AO2771">
        <v>2777</v>
      </c>
      <c r="AP2771">
        <v>353.17399999999998</v>
      </c>
      <c r="AQ2771">
        <f t="shared" si="304"/>
        <v>9562.8102180664646</v>
      </c>
      <c r="AR2771" s="2">
        <f t="shared" si="307"/>
        <v>2.5479887241463164</v>
      </c>
      <c r="AS2771" s="2">
        <f t="shared" si="305"/>
        <v>3.6932030642286381E-2</v>
      </c>
    </row>
    <row r="2772" spans="1:45" x14ac:dyDescent="0.25">
      <c r="A2772">
        <v>2778</v>
      </c>
      <c r="B2772">
        <v>16</v>
      </c>
      <c r="C2772">
        <f t="shared" si="301"/>
        <v>18.556520067317287</v>
      </c>
      <c r="Y2772">
        <v>1000</v>
      </c>
      <c r="Z2772">
        <v>2778</v>
      </c>
      <c r="AA2772">
        <v>353.37299999999999</v>
      </c>
      <c r="AB2772">
        <f t="shared" si="302"/>
        <v>9566.688166613636</v>
      </c>
      <c r="AC2772" s="2">
        <f t="shared" si="306"/>
        <v>2.5482333635098238</v>
      </c>
      <c r="AD2772" s="2">
        <f t="shared" si="303"/>
        <v>3.6937861237415562E-2</v>
      </c>
      <c r="AO2772">
        <v>2778</v>
      </c>
      <c r="AP2772">
        <v>353.37299999999999</v>
      </c>
      <c r="AQ2772">
        <f t="shared" si="304"/>
        <v>9566.688166613636</v>
      </c>
      <c r="AR2772" s="2">
        <f t="shared" si="307"/>
        <v>2.5482333635098238</v>
      </c>
      <c r="AS2772" s="2">
        <f t="shared" si="305"/>
        <v>3.6937861237415562E-2</v>
      </c>
    </row>
    <row r="2773" spans="1:45" x14ac:dyDescent="0.25">
      <c r="A2773">
        <v>2779</v>
      </c>
      <c r="B2773">
        <v>16</v>
      </c>
      <c r="C2773">
        <f t="shared" si="301"/>
        <v>18.557407705787323</v>
      </c>
      <c r="Y2773">
        <v>1000</v>
      </c>
      <c r="Z2773">
        <v>2779</v>
      </c>
      <c r="AA2773">
        <v>353.58</v>
      </c>
      <c r="AB2773">
        <f t="shared" si="302"/>
        <v>9570.5662714943173</v>
      </c>
      <c r="AC2773" s="2">
        <f t="shared" si="306"/>
        <v>2.5484876914787926</v>
      </c>
      <c r="AD2773" s="2">
        <f t="shared" si="303"/>
        <v>3.6944522400218761E-2</v>
      </c>
      <c r="AO2773">
        <v>2779</v>
      </c>
      <c r="AP2773">
        <v>353.58</v>
      </c>
      <c r="AQ2773">
        <f t="shared" si="304"/>
        <v>9570.5662714943173</v>
      </c>
      <c r="AR2773" s="2">
        <f t="shared" si="307"/>
        <v>2.5484876914787926</v>
      </c>
      <c r="AS2773" s="2">
        <f t="shared" si="305"/>
        <v>3.6944522400218761E-2</v>
      </c>
    </row>
    <row r="2774" spans="1:45" x14ac:dyDescent="0.25">
      <c r="A2774">
        <v>2780</v>
      </c>
      <c r="B2774">
        <v>16</v>
      </c>
      <c r="C2774">
        <f t="shared" si="301"/>
        <v>18.558295024905501</v>
      </c>
      <c r="Y2774">
        <v>1000</v>
      </c>
      <c r="Z2774">
        <v>2780</v>
      </c>
      <c r="AA2774">
        <v>353.77699999999999</v>
      </c>
      <c r="AB2774">
        <f t="shared" si="302"/>
        <v>9574.4445326522527</v>
      </c>
      <c r="AC2774" s="2">
        <f t="shared" si="306"/>
        <v>2.5487295948321118</v>
      </c>
      <c r="AD2774" s="2">
        <f t="shared" si="303"/>
        <v>3.6950133116704045E-2</v>
      </c>
      <c r="AO2774">
        <v>2780</v>
      </c>
      <c r="AP2774">
        <v>353.77699999999999</v>
      </c>
      <c r="AQ2774">
        <f t="shared" si="304"/>
        <v>9574.4445326522527</v>
      </c>
      <c r="AR2774" s="2">
        <f t="shared" si="307"/>
        <v>2.5487295948321118</v>
      </c>
      <c r="AS2774" s="2">
        <f t="shared" si="305"/>
        <v>3.6950133116704045E-2</v>
      </c>
    </row>
    <row r="2775" spans="1:45" x14ac:dyDescent="0.25">
      <c r="A2775">
        <v>2781</v>
      </c>
      <c r="B2775">
        <v>16</v>
      </c>
      <c r="C2775">
        <f t="shared" si="301"/>
        <v>18.559182024901531</v>
      </c>
      <c r="Y2775">
        <v>1000</v>
      </c>
      <c r="Z2775">
        <v>2781</v>
      </c>
      <c r="AA2775">
        <v>353.97899999999998</v>
      </c>
      <c r="AB2775">
        <f t="shared" si="302"/>
        <v>9578.3229500312264</v>
      </c>
      <c r="AC2775" s="2">
        <f t="shared" si="306"/>
        <v>2.5489774980296165</v>
      </c>
      <c r="AD2775" s="2">
        <f t="shared" si="303"/>
        <v>3.6956260698940618E-2</v>
      </c>
      <c r="AO2775">
        <v>2781</v>
      </c>
      <c r="AP2775">
        <v>353.97899999999998</v>
      </c>
      <c r="AQ2775">
        <f t="shared" si="304"/>
        <v>9578.3229500312264</v>
      </c>
      <c r="AR2775" s="2">
        <f t="shared" si="307"/>
        <v>2.5489774980296165</v>
      </c>
      <c r="AS2775" s="2">
        <f t="shared" si="305"/>
        <v>3.6956260698940618E-2</v>
      </c>
    </row>
    <row r="2776" spans="1:45" x14ac:dyDescent="0.25">
      <c r="A2776">
        <v>2782</v>
      </c>
      <c r="B2776">
        <v>16</v>
      </c>
      <c r="C2776">
        <f t="shared" si="301"/>
        <v>18.56006870600487</v>
      </c>
      <c r="Y2776">
        <v>1000</v>
      </c>
      <c r="Z2776">
        <v>2782</v>
      </c>
      <c r="AA2776">
        <v>354.18</v>
      </c>
      <c r="AB2776">
        <f t="shared" si="302"/>
        <v>9582.2015235750678</v>
      </c>
      <c r="AC2776" s="2">
        <f t="shared" si="306"/>
        <v>2.5492240336048382</v>
      </c>
      <c r="AD2776" s="2">
        <f t="shared" si="303"/>
        <v>3.6962278358330471E-2</v>
      </c>
      <c r="AO2776">
        <v>2782</v>
      </c>
      <c r="AP2776">
        <v>354.18</v>
      </c>
      <c r="AQ2776">
        <f t="shared" si="304"/>
        <v>9582.2015235750678</v>
      </c>
      <c r="AR2776" s="2">
        <f t="shared" si="307"/>
        <v>2.5492240336048382</v>
      </c>
      <c r="AS2776" s="2">
        <f t="shared" si="305"/>
        <v>3.6962278358330471E-2</v>
      </c>
    </row>
    <row r="2777" spans="1:45" x14ac:dyDescent="0.25">
      <c r="A2777">
        <v>2783</v>
      </c>
      <c r="B2777">
        <v>16</v>
      </c>
      <c r="C2777">
        <f t="shared" si="301"/>
        <v>18.560955068444734</v>
      </c>
      <c r="Y2777">
        <v>1000</v>
      </c>
      <c r="Z2777">
        <v>2783</v>
      </c>
      <c r="AA2777">
        <v>354.38600000000002</v>
      </c>
      <c r="AB2777">
        <f t="shared" si="302"/>
        <v>9586.0802532276412</v>
      </c>
      <c r="AC2777" s="2">
        <f t="shared" si="306"/>
        <v>2.5494765567735835</v>
      </c>
      <c r="AD2777" s="2">
        <f t="shared" si="303"/>
        <v>3.6968812135771342E-2</v>
      </c>
      <c r="AO2777">
        <v>2783</v>
      </c>
      <c r="AP2777">
        <v>354.38600000000002</v>
      </c>
      <c r="AQ2777">
        <f t="shared" si="304"/>
        <v>9586.0802532276412</v>
      </c>
      <c r="AR2777" s="2">
        <f t="shared" si="307"/>
        <v>2.5494765567735835</v>
      </c>
      <c r="AS2777" s="2">
        <f t="shared" si="305"/>
        <v>3.6968812135771342E-2</v>
      </c>
    </row>
    <row r="2778" spans="1:45" x14ac:dyDescent="0.25">
      <c r="A2778">
        <v>2784</v>
      </c>
      <c r="B2778">
        <v>16</v>
      </c>
      <c r="C2778">
        <f t="shared" si="301"/>
        <v>18.561841112450089</v>
      </c>
      <c r="Y2778">
        <v>1000</v>
      </c>
      <c r="Z2778">
        <v>2784</v>
      </c>
      <c r="AA2778">
        <v>354.57799999999997</v>
      </c>
      <c r="AB2778">
        <f t="shared" si="302"/>
        <v>9589.9591389328525</v>
      </c>
      <c r="AC2778" s="2">
        <f t="shared" si="306"/>
        <v>2.5497117860449259</v>
      </c>
      <c r="AD2778" s="2">
        <f t="shared" si="303"/>
        <v>3.6973880166027123E-2</v>
      </c>
      <c r="AO2778">
        <v>2784</v>
      </c>
      <c r="AP2778">
        <v>354.57799999999997</v>
      </c>
      <c r="AQ2778">
        <f t="shared" si="304"/>
        <v>9589.9591389328525</v>
      </c>
      <c r="AR2778" s="2">
        <f t="shared" si="307"/>
        <v>2.5497117860449259</v>
      </c>
      <c r="AS2778" s="2">
        <f t="shared" si="305"/>
        <v>3.6973880166027123E-2</v>
      </c>
    </row>
    <row r="2779" spans="1:45" x14ac:dyDescent="0.25">
      <c r="A2779">
        <v>2785</v>
      </c>
      <c r="B2779">
        <v>16</v>
      </c>
      <c r="C2779">
        <f t="shared" si="301"/>
        <v>18.562726838249652</v>
      </c>
      <c r="Y2779">
        <v>1000</v>
      </c>
      <c r="Z2779">
        <v>2785</v>
      </c>
      <c r="AA2779">
        <v>354.786</v>
      </c>
      <c r="AB2779">
        <f t="shared" si="302"/>
        <v>9593.8381806346479</v>
      </c>
      <c r="AC2779" s="2">
        <f t="shared" si="306"/>
        <v>2.5499664740607395</v>
      </c>
      <c r="AD2779" s="2">
        <f t="shared" si="303"/>
        <v>3.6980611234004611E-2</v>
      </c>
      <c r="AO2779">
        <v>2785</v>
      </c>
      <c r="AP2779">
        <v>354.786</v>
      </c>
      <c r="AQ2779">
        <f t="shared" si="304"/>
        <v>9593.8381806346479</v>
      </c>
      <c r="AR2779" s="2">
        <f t="shared" si="307"/>
        <v>2.5499664740607395</v>
      </c>
      <c r="AS2779" s="2">
        <f t="shared" si="305"/>
        <v>3.6980611234004611E-2</v>
      </c>
    </row>
    <row r="2780" spans="1:45" x14ac:dyDescent="0.25">
      <c r="A2780">
        <v>2786</v>
      </c>
      <c r="B2780">
        <v>16</v>
      </c>
      <c r="C2780">
        <f t="shared" si="301"/>
        <v>18.563612246071898</v>
      </c>
      <c r="Y2780">
        <v>1000</v>
      </c>
      <c r="Z2780">
        <v>2786</v>
      </c>
      <c r="AA2780">
        <v>354.98599999999999</v>
      </c>
      <c r="AB2780">
        <f t="shared" si="302"/>
        <v>9597.7173782770133</v>
      </c>
      <c r="AC2780" s="2">
        <f t="shared" si="306"/>
        <v>2.5502112256110392</v>
      </c>
      <c r="AD2780" s="2">
        <f t="shared" si="303"/>
        <v>3.6986502728602669E-2</v>
      </c>
      <c r="AO2780">
        <v>2786</v>
      </c>
      <c r="AP2780">
        <v>354.98599999999999</v>
      </c>
      <c r="AQ2780">
        <f t="shared" si="304"/>
        <v>9597.7173782770133</v>
      </c>
      <c r="AR2780" s="2">
        <f t="shared" si="307"/>
        <v>2.5502112256110392</v>
      </c>
      <c r="AS2780" s="2">
        <f t="shared" si="305"/>
        <v>3.6986502728602669E-2</v>
      </c>
    </row>
    <row r="2781" spans="1:45" x14ac:dyDescent="0.25">
      <c r="A2781">
        <v>2787</v>
      </c>
      <c r="B2781">
        <v>16</v>
      </c>
      <c r="C2781">
        <f t="shared" si="301"/>
        <v>18.564497336145052</v>
      </c>
      <c r="Y2781">
        <v>1000</v>
      </c>
      <c r="Z2781">
        <v>2787</v>
      </c>
      <c r="AA2781">
        <v>355.19200000000001</v>
      </c>
      <c r="AB2781">
        <f t="shared" si="302"/>
        <v>9601.5967318039784</v>
      </c>
      <c r="AC2781" s="2">
        <f t="shared" si="306"/>
        <v>2.5504631755891607</v>
      </c>
      <c r="AD2781" s="2">
        <f t="shared" si="303"/>
        <v>3.699301375816743E-2</v>
      </c>
      <c r="AO2781">
        <v>2787</v>
      </c>
      <c r="AP2781">
        <v>355.19200000000001</v>
      </c>
      <c r="AQ2781">
        <f t="shared" si="304"/>
        <v>9601.5967318039784</v>
      </c>
      <c r="AR2781" s="2">
        <f t="shared" si="307"/>
        <v>2.5504631755891607</v>
      </c>
      <c r="AS2781" s="2">
        <f t="shared" si="305"/>
        <v>3.699301375816743E-2</v>
      </c>
    </row>
    <row r="2782" spans="1:45" x14ac:dyDescent="0.25">
      <c r="A2782">
        <v>2788</v>
      </c>
      <c r="B2782">
        <v>16</v>
      </c>
      <c r="C2782">
        <f t="shared" si="301"/>
        <v>18.565382108697101</v>
      </c>
      <c r="Y2782">
        <v>1000</v>
      </c>
      <c r="Z2782">
        <v>2788</v>
      </c>
      <c r="AA2782">
        <v>355.39100000000002</v>
      </c>
      <c r="AB2782">
        <f t="shared" si="302"/>
        <v>9605.4762411596093</v>
      </c>
      <c r="AC2782" s="2">
        <f t="shared" si="306"/>
        <v>2.550706425439377</v>
      </c>
      <c r="AD2782" s="2">
        <f t="shared" si="303"/>
        <v>3.6998790177330744E-2</v>
      </c>
      <c r="AO2782">
        <v>2788</v>
      </c>
      <c r="AP2782">
        <v>355.39100000000002</v>
      </c>
      <c r="AQ2782">
        <f t="shared" si="304"/>
        <v>9605.4762411596093</v>
      </c>
      <c r="AR2782" s="2">
        <f t="shared" si="307"/>
        <v>2.550706425439377</v>
      </c>
      <c r="AS2782" s="2">
        <f t="shared" si="305"/>
        <v>3.6998790177330744E-2</v>
      </c>
    </row>
    <row r="2783" spans="1:45" x14ac:dyDescent="0.25">
      <c r="A2783">
        <v>2789</v>
      </c>
      <c r="B2783">
        <v>16</v>
      </c>
      <c r="C2783">
        <f t="shared" si="301"/>
        <v>18.566266563955772</v>
      </c>
      <c r="Y2783">
        <v>1000</v>
      </c>
      <c r="Z2783">
        <v>2789</v>
      </c>
      <c r="AA2783">
        <v>355.60500000000002</v>
      </c>
      <c r="AB2783">
        <f t="shared" si="302"/>
        <v>9609.355906288014</v>
      </c>
      <c r="AC2783" s="2">
        <f t="shared" si="306"/>
        <v>2.5509678587580842</v>
      </c>
      <c r="AD2783" s="2">
        <f t="shared" si="303"/>
        <v>3.7006122311205585E-2</v>
      </c>
      <c r="AO2783">
        <v>2789</v>
      </c>
      <c r="AP2783">
        <v>355.60500000000002</v>
      </c>
      <c r="AQ2783">
        <f t="shared" si="304"/>
        <v>9609.355906288014</v>
      </c>
      <c r="AR2783" s="2">
        <f t="shared" si="307"/>
        <v>2.5509678587580842</v>
      </c>
      <c r="AS2783" s="2">
        <f t="shared" si="305"/>
        <v>3.7006122311205585E-2</v>
      </c>
    </row>
    <row r="2784" spans="1:45" x14ac:dyDescent="0.25">
      <c r="A2784">
        <v>2790</v>
      </c>
      <c r="B2784">
        <v>16</v>
      </c>
      <c r="C2784">
        <f t="shared" si="301"/>
        <v>18.56715070214856</v>
      </c>
      <c r="Y2784">
        <v>1000</v>
      </c>
      <c r="Z2784">
        <v>2790</v>
      </c>
      <c r="AA2784">
        <v>355.79500000000002</v>
      </c>
      <c r="AB2784">
        <f t="shared" si="302"/>
        <v>9613.2357271333367</v>
      </c>
      <c r="AC2784" s="2">
        <f t="shared" si="306"/>
        <v>2.551199840634732</v>
      </c>
      <c r="AD2784" s="2">
        <f t="shared" si="303"/>
        <v>3.7010951369450915E-2</v>
      </c>
      <c r="AO2784">
        <v>2790</v>
      </c>
      <c r="AP2784">
        <v>355.79500000000002</v>
      </c>
      <c r="AQ2784">
        <f t="shared" si="304"/>
        <v>9613.2357271333367</v>
      </c>
      <c r="AR2784" s="2">
        <f t="shared" si="307"/>
        <v>2.551199840634732</v>
      </c>
      <c r="AS2784" s="2">
        <f t="shared" si="305"/>
        <v>3.7010951369450915E-2</v>
      </c>
    </row>
    <row r="2785" spans="1:45" x14ac:dyDescent="0.25">
      <c r="A2785">
        <v>2791</v>
      </c>
      <c r="B2785">
        <v>16</v>
      </c>
      <c r="C2785">
        <f t="shared" si="301"/>
        <v>18.568034523502718</v>
      </c>
      <c r="Y2785">
        <v>1000</v>
      </c>
      <c r="Z2785">
        <v>2791</v>
      </c>
      <c r="AA2785">
        <v>356.00799999999998</v>
      </c>
      <c r="AB2785">
        <f t="shared" si="302"/>
        <v>9617.115703639769</v>
      </c>
      <c r="AC2785" s="2">
        <f t="shared" si="306"/>
        <v>2.5514597572897797</v>
      </c>
      <c r="AD2785" s="2">
        <f t="shared" si="303"/>
        <v>3.7018167501641101E-2</v>
      </c>
      <c r="AO2785">
        <v>2791</v>
      </c>
      <c r="AP2785">
        <v>356.00799999999998</v>
      </c>
      <c r="AQ2785">
        <f t="shared" si="304"/>
        <v>9617.115703639769</v>
      </c>
      <c r="AR2785" s="2">
        <f t="shared" si="307"/>
        <v>2.5514597572897797</v>
      </c>
      <c r="AS2785" s="2">
        <f t="shared" si="305"/>
        <v>3.7018167501641101E-2</v>
      </c>
    </row>
    <row r="2786" spans="1:45" x14ac:dyDescent="0.25">
      <c r="A2786">
        <v>2792</v>
      </c>
      <c r="B2786">
        <v>16</v>
      </c>
      <c r="C2786">
        <f t="shared" si="301"/>
        <v>18.568918028245239</v>
      </c>
      <c r="Y2786">
        <v>1000</v>
      </c>
      <c r="Z2786">
        <v>2792</v>
      </c>
      <c r="AA2786">
        <v>356.21</v>
      </c>
      <c r="AB2786">
        <f t="shared" si="302"/>
        <v>9620.995835751537</v>
      </c>
      <c r="AC2786" s="2">
        <f t="shared" si="306"/>
        <v>2.5517061073895997</v>
      </c>
      <c r="AD2786" s="2">
        <f t="shared" si="303"/>
        <v>3.7024233881936285E-2</v>
      </c>
      <c r="AO2786">
        <v>2792</v>
      </c>
      <c r="AP2786">
        <v>356.21</v>
      </c>
      <c r="AQ2786">
        <f t="shared" si="304"/>
        <v>9620.995835751537</v>
      </c>
      <c r="AR2786" s="2">
        <f t="shared" si="307"/>
        <v>2.5517061073895997</v>
      </c>
      <c r="AS2786" s="2">
        <f t="shared" si="305"/>
        <v>3.7024233881936285E-2</v>
      </c>
    </row>
    <row r="2787" spans="1:45" x14ac:dyDescent="0.25">
      <c r="A2787">
        <v>2793</v>
      </c>
      <c r="B2787">
        <v>16</v>
      </c>
      <c r="C2787">
        <f t="shared" si="301"/>
        <v>18.569801216602887</v>
      </c>
      <c r="Y2787">
        <v>1000</v>
      </c>
      <c r="Z2787">
        <v>2793</v>
      </c>
      <c r="AA2787">
        <v>356.40800000000002</v>
      </c>
      <c r="AB2787">
        <f t="shared" si="302"/>
        <v>9624.876123412907</v>
      </c>
      <c r="AC2787" s="2">
        <f t="shared" si="306"/>
        <v>2.5519474437286469</v>
      </c>
      <c r="AD2787" s="2">
        <f t="shared" si="303"/>
        <v>3.702987918286272E-2</v>
      </c>
      <c r="AO2787">
        <v>2793</v>
      </c>
      <c r="AP2787">
        <v>356.40800000000002</v>
      </c>
      <c r="AQ2787">
        <f t="shared" si="304"/>
        <v>9624.876123412907</v>
      </c>
      <c r="AR2787" s="2">
        <f t="shared" si="307"/>
        <v>2.5519474437286469</v>
      </c>
      <c r="AS2787" s="2">
        <f t="shared" si="305"/>
        <v>3.702987918286272E-2</v>
      </c>
    </row>
    <row r="2788" spans="1:45" x14ac:dyDescent="0.25">
      <c r="A2788">
        <v>2794</v>
      </c>
      <c r="B2788">
        <v>16</v>
      </c>
      <c r="C2788">
        <f t="shared" si="301"/>
        <v>18.570684088802178</v>
      </c>
      <c r="Y2788">
        <v>1000</v>
      </c>
      <c r="Z2788">
        <v>2794</v>
      </c>
      <c r="AA2788">
        <v>356.61</v>
      </c>
      <c r="AB2788">
        <f t="shared" si="302"/>
        <v>9628.7565665681868</v>
      </c>
      <c r="AC2788" s="2">
        <f t="shared" si="306"/>
        <v>2.5521935174257808</v>
      </c>
      <c r="AD2788" s="2">
        <f t="shared" si="303"/>
        <v>3.7035934757991336E-2</v>
      </c>
      <c r="AO2788">
        <v>2794</v>
      </c>
      <c r="AP2788">
        <v>356.61</v>
      </c>
      <c r="AQ2788">
        <f t="shared" si="304"/>
        <v>9628.7565665681868</v>
      </c>
      <c r="AR2788" s="2">
        <f t="shared" si="307"/>
        <v>2.5521935174257808</v>
      </c>
      <c r="AS2788" s="2">
        <f t="shared" si="305"/>
        <v>3.7035934757991336E-2</v>
      </c>
    </row>
    <row r="2789" spans="1:45" x14ac:dyDescent="0.25">
      <c r="A2789">
        <v>2795</v>
      </c>
      <c r="B2789">
        <v>16</v>
      </c>
      <c r="C2789">
        <f t="shared" si="301"/>
        <v>18.571566645069378</v>
      </c>
      <c r="Y2789">
        <v>1000</v>
      </c>
      <c r="Z2789">
        <v>2795</v>
      </c>
      <c r="AA2789">
        <v>356.81200000000001</v>
      </c>
      <c r="AB2789">
        <f t="shared" si="302"/>
        <v>9632.6371651617246</v>
      </c>
      <c r="AC2789" s="2">
        <f t="shared" si="306"/>
        <v>2.5524394517751245</v>
      </c>
      <c r="AD2789" s="2">
        <f t="shared" si="303"/>
        <v>3.7041984856491725E-2</v>
      </c>
      <c r="AO2789">
        <v>2795</v>
      </c>
      <c r="AP2789">
        <v>356.81200000000001</v>
      </c>
      <c r="AQ2789">
        <f t="shared" si="304"/>
        <v>9632.6371651617246</v>
      </c>
      <c r="AR2789" s="2">
        <f t="shared" si="307"/>
        <v>2.5524394517751245</v>
      </c>
      <c r="AS2789" s="2">
        <f t="shared" si="305"/>
        <v>3.7041984856491725E-2</v>
      </c>
    </row>
    <row r="2790" spans="1:45" x14ac:dyDescent="0.25">
      <c r="A2790">
        <v>2796</v>
      </c>
      <c r="B2790">
        <v>16</v>
      </c>
      <c r="C2790">
        <f t="shared" si="301"/>
        <v>18.572448885630521</v>
      </c>
      <c r="Y2790">
        <v>1000</v>
      </c>
      <c r="Z2790">
        <v>2796</v>
      </c>
      <c r="AA2790">
        <v>357.01</v>
      </c>
      <c r="AB2790">
        <f t="shared" si="302"/>
        <v>9636.5179191379084</v>
      </c>
      <c r="AC2790" s="2">
        <f t="shared" si="306"/>
        <v>2.5526803810533543</v>
      </c>
      <c r="AD2790" s="2">
        <f t="shared" si="303"/>
        <v>3.7047614397207329E-2</v>
      </c>
      <c r="AO2790">
        <v>2796</v>
      </c>
      <c r="AP2790">
        <v>357.01</v>
      </c>
      <c r="AQ2790">
        <f t="shared" si="304"/>
        <v>9636.5179191379084</v>
      </c>
      <c r="AR2790" s="2">
        <f t="shared" si="307"/>
        <v>2.5526803810533543</v>
      </c>
      <c r="AS2790" s="2">
        <f t="shared" si="305"/>
        <v>3.7047614397207329E-2</v>
      </c>
    </row>
    <row r="2791" spans="1:45" x14ac:dyDescent="0.25">
      <c r="A2791">
        <v>2797</v>
      </c>
      <c r="B2791">
        <v>16</v>
      </c>
      <c r="C2791">
        <f t="shared" si="301"/>
        <v>18.573330810711393</v>
      </c>
      <c r="Y2791">
        <v>1000</v>
      </c>
      <c r="Z2791">
        <v>2797</v>
      </c>
      <c r="AA2791">
        <v>357.22500000000002</v>
      </c>
      <c r="AB2791">
        <f t="shared" si="302"/>
        <v>9640.3988284411626</v>
      </c>
      <c r="AC2791" s="2">
        <f t="shared" si="306"/>
        <v>2.5529418449032901</v>
      </c>
      <c r="AD2791" s="2">
        <f t="shared" si="303"/>
        <v>3.7055002221081629E-2</v>
      </c>
      <c r="AO2791">
        <v>2797</v>
      </c>
      <c r="AP2791">
        <v>357.22500000000002</v>
      </c>
      <c r="AQ2791">
        <f t="shared" si="304"/>
        <v>9640.3988284411626</v>
      </c>
      <c r="AR2791" s="2">
        <f t="shared" si="307"/>
        <v>2.5529418449032901</v>
      </c>
      <c r="AS2791" s="2">
        <f t="shared" si="305"/>
        <v>3.7055002221081629E-2</v>
      </c>
    </row>
    <row r="2792" spans="1:45" x14ac:dyDescent="0.25">
      <c r="A2792">
        <v>2798</v>
      </c>
      <c r="B2792">
        <v>16</v>
      </c>
      <c r="C2792">
        <f t="shared" si="301"/>
        <v>18.574212420537538</v>
      </c>
      <c r="Y2792">
        <v>1000</v>
      </c>
      <c r="Z2792">
        <v>2798</v>
      </c>
      <c r="AA2792">
        <v>357.43</v>
      </c>
      <c r="AB2792">
        <f t="shared" si="302"/>
        <v>9644.2798930159533</v>
      </c>
      <c r="AC2792" s="2">
        <f t="shared" si="306"/>
        <v>2.5531910011289716</v>
      </c>
      <c r="AD2792" s="2">
        <f t="shared" si="303"/>
        <v>3.7061346618407265E-2</v>
      </c>
      <c r="AO2792">
        <v>2798</v>
      </c>
      <c r="AP2792">
        <v>357.43</v>
      </c>
      <c r="AQ2792">
        <f t="shared" si="304"/>
        <v>9644.2798930159533</v>
      </c>
      <c r="AR2792" s="2">
        <f t="shared" si="307"/>
        <v>2.5531910011289716</v>
      </c>
      <c r="AS2792" s="2">
        <f t="shared" si="305"/>
        <v>3.7061346618407265E-2</v>
      </c>
    </row>
    <row r="2793" spans="1:45" x14ac:dyDescent="0.25">
      <c r="A2793">
        <v>2799</v>
      </c>
      <c r="B2793">
        <v>16</v>
      </c>
      <c r="C2793">
        <f t="shared" si="301"/>
        <v>18.575093715334258</v>
      </c>
      <c r="Y2793">
        <v>1000</v>
      </c>
      <c r="Z2793">
        <v>2799</v>
      </c>
      <c r="AA2793">
        <v>357.63299999999998</v>
      </c>
      <c r="AB2793">
        <f t="shared" si="302"/>
        <v>9648.1611128067889</v>
      </c>
      <c r="AC2793" s="2">
        <f t="shared" si="306"/>
        <v>2.5534375857856935</v>
      </c>
      <c r="AD2793" s="2">
        <f t="shared" si="303"/>
        <v>3.7067478021825799E-2</v>
      </c>
      <c r="AO2793">
        <v>2799</v>
      </c>
      <c r="AP2793">
        <v>357.63299999999998</v>
      </c>
      <c r="AQ2793">
        <f t="shared" si="304"/>
        <v>9648.1611128067889</v>
      </c>
      <c r="AR2793" s="2">
        <f t="shared" si="307"/>
        <v>2.5534375857856935</v>
      </c>
      <c r="AS2793" s="2">
        <f t="shared" si="305"/>
        <v>3.7067478021825799E-2</v>
      </c>
    </row>
    <row r="2794" spans="1:45" x14ac:dyDescent="0.25">
      <c r="A2794">
        <v>2800</v>
      </c>
      <c r="B2794">
        <v>16</v>
      </c>
      <c r="C2794">
        <f t="shared" si="301"/>
        <v>18.575974695326611</v>
      </c>
      <c r="Y2794">
        <v>1000</v>
      </c>
      <c r="Z2794">
        <v>2800</v>
      </c>
      <c r="AA2794">
        <v>357.82400000000001</v>
      </c>
      <c r="AB2794">
        <f t="shared" si="302"/>
        <v>9652.0424877582136</v>
      </c>
      <c r="AC2794" s="2">
        <f t="shared" si="306"/>
        <v>2.5536694662425599</v>
      </c>
      <c r="AD2794" s="2">
        <f t="shared" si="303"/>
        <v>3.7072360638054788E-2</v>
      </c>
      <c r="AO2794">
        <v>2800</v>
      </c>
      <c r="AP2794">
        <v>357.82400000000001</v>
      </c>
      <c r="AQ2794">
        <f t="shared" si="304"/>
        <v>9652.0424877582136</v>
      </c>
      <c r="AR2794" s="2">
        <f t="shared" si="307"/>
        <v>2.5536694662425599</v>
      </c>
      <c r="AS2794" s="2">
        <f t="shared" si="305"/>
        <v>3.7072360638054788E-2</v>
      </c>
    </row>
    <row r="2795" spans="1:45" x14ac:dyDescent="0.25">
      <c r="A2795">
        <v>2801</v>
      </c>
      <c r="B2795">
        <v>16</v>
      </c>
      <c r="C2795">
        <f t="shared" si="301"/>
        <v>18.576855360739426</v>
      </c>
      <c r="Y2795">
        <v>1000</v>
      </c>
      <c r="Z2795">
        <v>2801</v>
      </c>
      <c r="AA2795">
        <v>358.03800000000001</v>
      </c>
      <c r="AB2795">
        <f t="shared" si="302"/>
        <v>9655.9240178148139</v>
      </c>
      <c r="AC2795" s="2">
        <f t="shared" si="306"/>
        <v>2.5539291224944511</v>
      </c>
      <c r="AD2795" s="2">
        <f t="shared" si="303"/>
        <v>3.7079620690824974E-2</v>
      </c>
      <c r="AO2795">
        <v>2801</v>
      </c>
      <c r="AP2795">
        <v>358.03800000000001</v>
      </c>
      <c r="AQ2795">
        <f t="shared" si="304"/>
        <v>9655.9240178148139</v>
      </c>
      <c r="AR2795" s="2">
        <f t="shared" si="307"/>
        <v>2.5539291224944511</v>
      </c>
      <c r="AS2795" s="2">
        <f t="shared" si="305"/>
        <v>3.7079620690824974E-2</v>
      </c>
    </row>
    <row r="2796" spans="1:45" x14ac:dyDescent="0.25">
      <c r="A2796">
        <v>2802</v>
      </c>
      <c r="B2796">
        <v>16</v>
      </c>
      <c r="C2796">
        <f t="shared" si="301"/>
        <v>18.577735711797274</v>
      </c>
      <c r="Y2796">
        <v>1000</v>
      </c>
      <c r="Z2796">
        <v>2802</v>
      </c>
      <c r="AA2796">
        <v>358.238</v>
      </c>
      <c r="AB2796">
        <f t="shared" si="302"/>
        <v>9659.8057029212159</v>
      </c>
      <c r="AC2796" s="2">
        <f t="shared" si="306"/>
        <v>2.5541716516274615</v>
      </c>
      <c r="AD2796" s="2">
        <f t="shared" si="303"/>
        <v>3.7085425009290351E-2</v>
      </c>
      <c r="AO2796">
        <v>2802</v>
      </c>
      <c r="AP2796">
        <v>358.238</v>
      </c>
      <c r="AQ2796">
        <f t="shared" si="304"/>
        <v>9659.8057029212159</v>
      </c>
      <c r="AR2796" s="2">
        <f t="shared" si="307"/>
        <v>2.5541716516274615</v>
      </c>
      <c r="AS2796" s="2">
        <f t="shared" si="305"/>
        <v>3.7085425009290351E-2</v>
      </c>
    </row>
    <row r="2797" spans="1:45" x14ac:dyDescent="0.25">
      <c r="A2797">
        <v>2803</v>
      </c>
      <c r="B2797">
        <v>16</v>
      </c>
      <c r="C2797">
        <f t="shared" si="301"/>
        <v>18.578615748724499</v>
      </c>
      <c r="Y2797">
        <v>1000</v>
      </c>
      <c r="Z2797">
        <v>2803</v>
      </c>
      <c r="AA2797">
        <v>358.452</v>
      </c>
      <c r="AB2797">
        <f t="shared" si="302"/>
        <v>9663.6875430220825</v>
      </c>
      <c r="AC2797" s="2">
        <f t="shared" si="306"/>
        <v>2.5544310078955532</v>
      </c>
      <c r="AD2797" s="2">
        <f t="shared" si="303"/>
        <v>3.7092672792264442E-2</v>
      </c>
      <c r="AO2797">
        <v>2803</v>
      </c>
      <c r="AP2797">
        <v>358.452</v>
      </c>
      <c r="AQ2797">
        <f t="shared" si="304"/>
        <v>9663.6875430220825</v>
      </c>
      <c r="AR2797" s="2">
        <f t="shared" si="307"/>
        <v>2.5544310078955532</v>
      </c>
      <c r="AS2797" s="2">
        <f t="shared" si="305"/>
        <v>3.7092672792264442E-2</v>
      </c>
    </row>
    <row r="2798" spans="1:45" x14ac:dyDescent="0.25">
      <c r="A2798">
        <v>2804</v>
      </c>
      <c r="B2798">
        <v>16</v>
      </c>
      <c r="C2798">
        <f t="shared" si="301"/>
        <v>18.579495471745194</v>
      </c>
      <c r="Y2798">
        <v>1000</v>
      </c>
      <c r="Z2798">
        <v>2804</v>
      </c>
      <c r="AA2798">
        <v>358.65499999999997</v>
      </c>
      <c r="AB2798">
        <f t="shared" si="302"/>
        <v>9667.5695380621182</v>
      </c>
      <c r="AC2798" s="2">
        <f t="shared" si="306"/>
        <v>2.5546768897017031</v>
      </c>
      <c r="AD2798" s="2">
        <f t="shared" si="303"/>
        <v>3.7098776335452457E-2</v>
      </c>
      <c r="AO2798">
        <v>2804</v>
      </c>
      <c r="AP2798">
        <v>358.65499999999997</v>
      </c>
      <c r="AQ2798">
        <f t="shared" si="304"/>
        <v>9667.5695380621182</v>
      </c>
      <c r="AR2798" s="2">
        <f t="shared" si="307"/>
        <v>2.5546768897017031</v>
      </c>
      <c r="AS2798" s="2">
        <f t="shared" si="305"/>
        <v>3.7098776335452457E-2</v>
      </c>
    </row>
    <row r="2799" spans="1:45" x14ac:dyDescent="0.25">
      <c r="A2799">
        <v>2805</v>
      </c>
      <c r="B2799">
        <v>16</v>
      </c>
      <c r="C2799">
        <f t="shared" si="301"/>
        <v>18.580374881083227</v>
      </c>
      <c r="Y2799">
        <v>1000</v>
      </c>
      <c r="Z2799">
        <v>2805</v>
      </c>
      <c r="AA2799">
        <v>358.85</v>
      </c>
      <c r="AB2799">
        <f t="shared" si="302"/>
        <v>9671.4516879860657</v>
      </c>
      <c r="AC2799" s="2">
        <f t="shared" si="306"/>
        <v>2.554912950568335</v>
      </c>
      <c r="AD2799" s="2">
        <f t="shared" si="303"/>
        <v>3.710404720790423E-2</v>
      </c>
      <c r="AO2799">
        <v>2805</v>
      </c>
      <c r="AP2799">
        <v>358.85</v>
      </c>
      <c r="AQ2799">
        <f t="shared" si="304"/>
        <v>9671.4516879860657</v>
      </c>
      <c r="AR2799" s="2">
        <f t="shared" si="307"/>
        <v>2.554912950568335</v>
      </c>
      <c r="AS2799" s="2">
        <f t="shared" si="305"/>
        <v>3.710404720790423E-2</v>
      </c>
    </row>
    <row r="2800" spans="1:45" x14ac:dyDescent="0.25">
      <c r="A2800">
        <v>2806</v>
      </c>
      <c r="B2800">
        <v>16</v>
      </c>
      <c r="C2800">
        <f t="shared" si="301"/>
        <v>18.581253976962209</v>
      </c>
      <c r="Y2800">
        <v>1000</v>
      </c>
      <c r="Z2800">
        <v>2806</v>
      </c>
      <c r="AA2800">
        <v>359.05500000000001</v>
      </c>
      <c r="AB2800">
        <f t="shared" si="302"/>
        <v>9675.3339927387096</v>
      </c>
      <c r="AC2800" s="2">
        <f t="shared" si="306"/>
        <v>2.5551609788484275</v>
      </c>
      <c r="AD2800" s="2">
        <f t="shared" si="303"/>
        <v>3.7110346812778659E-2</v>
      </c>
      <c r="AO2800">
        <v>2806</v>
      </c>
      <c r="AP2800">
        <v>359.05500000000001</v>
      </c>
      <c r="AQ2800">
        <f t="shared" si="304"/>
        <v>9675.3339927387096</v>
      </c>
      <c r="AR2800" s="2">
        <f t="shared" si="307"/>
        <v>2.5551609788484275</v>
      </c>
      <c r="AS2800" s="2">
        <f t="shared" si="305"/>
        <v>3.7110346812778659E-2</v>
      </c>
    </row>
    <row r="2801" spans="1:45" x14ac:dyDescent="0.25">
      <c r="A2801">
        <v>2807</v>
      </c>
      <c r="B2801">
        <v>16</v>
      </c>
      <c r="C2801">
        <f t="shared" si="301"/>
        <v>18.582132759605528</v>
      </c>
      <c r="Y2801">
        <v>1000</v>
      </c>
      <c r="Z2801">
        <v>2807</v>
      </c>
      <c r="AA2801">
        <v>359.26499999999999</v>
      </c>
      <c r="AB2801">
        <f t="shared" si="302"/>
        <v>9679.2164522648709</v>
      </c>
      <c r="AC2801" s="2">
        <f t="shared" si="306"/>
        <v>2.5554149098089964</v>
      </c>
      <c r="AD2801" s="2">
        <f t="shared" si="303"/>
        <v>3.7117157341381123E-2</v>
      </c>
      <c r="AO2801">
        <v>2807</v>
      </c>
      <c r="AP2801">
        <v>359.26499999999999</v>
      </c>
      <c r="AQ2801">
        <f t="shared" si="304"/>
        <v>9679.2164522648709</v>
      </c>
      <c r="AR2801" s="2">
        <f t="shared" si="307"/>
        <v>2.5554149098089964</v>
      </c>
      <c r="AS2801" s="2">
        <f t="shared" si="305"/>
        <v>3.7117157341381123E-2</v>
      </c>
    </row>
    <row r="2802" spans="1:45" x14ac:dyDescent="0.25">
      <c r="A2802">
        <v>2808</v>
      </c>
      <c r="B2802">
        <v>16</v>
      </c>
      <c r="C2802">
        <f t="shared" si="301"/>
        <v>18.58301122923632</v>
      </c>
      <c r="Y2802">
        <v>1000</v>
      </c>
      <c r="Z2802">
        <v>2808</v>
      </c>
      <c r="AA2802">
        <v>359.45699999999999</v>
      </c>
      <c r="AB2802">
        <f t="shared" si="302"/>
        <v>9683.0990665094123</v>
      </c>
      <c r="AC2802" s="2">
        <f t="shared" si="306"/>
        <v>2.5556469454013646</v>
      </c>
      <c r="AD2802" s="2">
        <f t="shared" si="303"/>
        <v>3.7122102906417744E-2</v>
      </c>
      <c r="AO2802">
        <v>2808</v>
      </c>
      <c r="AP2802">
        <v>359.45699999999999</v>
      </c>
      <c r="AQ2802">
        <f t="shared" si="304"/>
        <v>9683.0990665094123</v>
      </c>
      <c r="AR2802" s="2">
        <f t="shared" si="307"/>
        <v>2.5556469454013646</v>
      </c>
      <c r="AS2802" s="2">
        <f t="shared" si="305"/>
        <v>3.7122102906417744E-2</v>
      </c>
    </row>
    <row r="2803" spans="1:45" x14ac:dyDescent="0.25">
      <c r="A2803">
        <v>2809</v>
      </c>
      <c r="B2803">
        <v>16</v>
      </c>
      <c r="C2803">
        <f t="shared" si="301"/>
        <v>18.583889386077495</v>
      </c>
      <c r="Y2803">
        <v>1000</v>
      </c>
      <c r="Z2803">
        <v>2809</v>
      </c>
      <c r="AA2803">
        <v>359.66899999999998</v>
      </c>
      <c r="AB2803">
        <f t="shared" si="302"/>
        <v>9686.981835417233</v>
      </c>
      <c r="AC2803" s="2">
        <f t="shared" si="306"/>
        <v>2.5559030074345293</v>
      </c>
      <c r="AD2803" s="2">
        <f t="shared" si="303"/>
        <v>3.7129108540803667E-2</v>
      </c>
      <c r="AO2803">
        <v>2809</v>
      </c>
      <c r="AP2803">
        <v>359.66899999999998</v>
      </c>
      <c r="AQ2803">
        <f t="shared" si="304"/>
        <v>9686.981835417233</v>
      </c>
      <c r="AR2803" s="2">
        <f t="shared" si="307"/>
        <v>2.5559030074345293</v>
      </c>
      <c r="AS2803" s="2">
        <f t="shared" si="305"/>
        <v>3.7129108540803667E-2</v>
      </c>
    </row>
    <row r="2804" spans="1:45" x14ac:dyDescent="0.25">
      <c r="A2804">
        <v>2810</v>
      </c>
      <c r="B2804">
        <v>16</v>
      </c>
      <c r="C2804">
        <f t="shared" si="301"/>
        <v>18.584767230351709</v>
      </c>
      <c r="Y2804">
        <v>1000</v>
      </c>
      <c r="Z2804">
        <v>2810</v>
      </c>
      <c r="AA2804">
        <v>359.87</v>
      </c>
      <c r="AB2804">
        <f t="shared" si="302"/>
        <v>9690.8647589332741</v>
      </c>
      <c r="AC2804" s="2">
        <f t="shared" si="306"/>
        <v>2.5561456438812904</v>
      </c>
      <c r="AD2804" s="2">
        <f t="shared" si="303"/>
        <v>3.7134972879305027E-2</v>
      </c>
      <c r="AO2804">
        <v>2810</v>
      </c>
      <c r="AP2804">
        <v>359.87</v>
      </c>
      <c r="AQ2804">
        <f t="shared" si="304"/>
        <v>9690.8647589332741</v>
      </c>
      <c r="AR2804" s="2">
        <f t="shared" si="307"/>
        <v>2.5561456438812904</v>
      </c>
      <c r="AS2804" s="2">
        <f t="shared" si="305"/>
        <v>3.7134972879305027E-2</v>
      </c>
    </row>
    <row r="2805" spans="1:45" x14ac:dyDescent="0.25">
      <c r="A2805">
        <v>2811</v>
      </c>
      <c r="B2805">
        <v>16</v>
      </c>
      <c r="C2805">
        <f t="shared" si="301"/>
        <v>18.585644762281401</v>
      </c>
      <c r="Y2805">
        <v>1000</v>
      </c>
      <c r="Z2805">
        <v>2811</v>
      </c>
      <c r="AA2805">
        <v>360.077</v>
      </c>
      <c r="AB2805">
        <f t="shared" si="302"/>
        <v>9694.7478370025165</v>
      </c>
      <c r="AC2805" s="2">
        <f t="shared" si="306"/>
        <v>2.5563953815987372</v>
      </c>
      <c r="AD2805" s="2">
        <f t="shared" si="303"/>
        <v>3.7141450819965928E-2</v>
      </c>
      <c r="AO2805">
        <v>2811</v>
      </c>
      <c r="AP2805">
        <v>360.077</v>
      </c>
      <c r="AQ2805">
        <f t="shared" si="304"/>
        <v>9694.7478370025165</v>
      </c>
      <c r="AR2805" s="2">
        <f t="shared" si="307"/>
        <v>2.5563953815987372</v>
      </c>
      <c r="AS2805" s="2">
        <f t="shared" si="305"/>
        <v>3.7141450819965928E-2</v>
      </c>
    </row>
    <row r="2806" spans="1:45" x14ac:dyDescent="0.25">
      <c r="A2806">
        <v>2812</v>
      </c>
      <c r="B2806">
        <v>16</v>
      </c>
      <c r="C2806">
        <f t="shared" si="301"/>
        <v>18.586521982088755</v>
      </c>
      <c r="Y2806">
        <v>1000</v>
      </c>
      <c r="Z2806">
        <v>2812</v>
      </c>
      <c r="AA2806">
        <v>360.27699999999999</v>
      </c>
      <c r="AB2806">
        <f t="shared" si="302"/>
        <v>9698.6310695699758</v>
      </c>
      <c r="AC2806" s="2">
        <f t="shared" si="306"/>
        <v>2.5566365377486648</v>
      </c>
      <c r="AD2806" s="2">
        <f t="shared" si="303"/>
        <v>3.7147201230325194E-2</v>
      </c>
      <c r="AO2806">
        <v>2812</v>
      </c>
      <c r="AP2806">
        <v>360.27699999999999</v>
      </c>
      <c r="AQ2806">
        <f t="shared" si="304"/>
        <v>9698.6310695699758</v>
      </c>
      <c r="AR2806" s="2">
        <f t="shared" si="307"/>
        <v>2.5566365377486648</v>
      </c>
      <c r="AS2806" s="2">
        <f t="shared" si="305"/>
        <v>3.7147201230325194E-2</v>
      </c>
    </row>
    <row r="2807" spans="1:45" x14ac:dyDescent="0.25">
      <c r="A2807">
        <v>2813</v>
      </c>
      <c r="B2807">
        <v>16</v>
      </c>
      <c r="C2807">
        <f t="shared" si="301"/>
        <v>18.587398889995729</v>
      </c>
      <c r="Y2807">
        <v>1000</v>
      </c>
      <c r="Z2807">
        <v>2813</v>
      </c>
      <c r="AA2807">
        <v>360.49</v>
      </c>
      <c r="AB2807">
        <f t="shared" si="302"/>
        <v>9702.5144565807095</v>
      </c>
      <c r="AC2807" s="2">
        <f t="shared" si="306"/>
        <v>2.5568932218846983</v>
      </c>
      <c r="AD2807" s="2">
        <f t="shared" si="303"/>
        <v>3.7154286305185399E-2</v>
      </c>
      <c r="AO2807">
        <v>2813</v>
      </c>
      <c r="AP2807">
        <v>360.49</v>
      </c>
      <c r="AQ2807">
        <f t="shared" si="304"/>
        <v>9702.5144565807095</v>
      </c>
      <c r="AR2807" s="2">
        <f t="shared" si="307"/>
        <v>2.5568932218846983</v>
      </c>
      <c r="AS2807" s="2">
        <f t="shared" si="305"/>
        <v>3.7154286305185399E-2</v>
      </c>
    </row>
    <row r="2808" spans="1:45" x14ac:dyDescent="0.25">
      <c r="A2808">
        <v>2814</v>
      </c>
      <c r="B2808">
        <v>16</v>
      </c>
      <c r="C2808">
        <f t="shared" si="301"/>
        <v>18.588275486224035</v>
      </c>
      <c r="Y2808">
        <v>1000</v>
      </c>
      <c r="Z2808">
        <v>2814</v>
      </c>
      <c r="AA2808">
        <v>360.685</v>
      </c>
      <c r="AB2808">
        <f t="shared" si="302"/>
        <v>9706.3979979798169</v>
      </c>
      <c r="AC2808" s="2">
        <f t="shared" si="306"/>
        <v>2.5571280814570212</v>
      </c>
      <c r="AD2808" s="2">
        <f t="shared" si="303"/>
        <v>3.7159510672761312E-2</v>
      </c>
      <c r="AO2808">
        <v>2814</v>
      </c>
      <c r="AP2808">
        <v>360.685</v>
      </c>
      <c r="AQ2808">
        <f t="shared" si="304"/>
        <v>9706.3979979798169</v>
      </c>
      <c r="AR2808" s="2">
        <f t="shared" si="307"/>
        <v>2.5571280814570212</v>
      </c>
      <c r="AS2808" s="2">
        <f t="shared" si="305"/>
        <v>3.7159510672761312E-2</v>
      </c>
    </row>
    <row r="2809" spans="1:45" x14ac:dyDescent="0.25">
      <c r="A2809">
        <v>2815</v>
      </c>
      <c r="B2809">
        <v>16</v>
      </c>
      <c r="C2809">
        <f t="shared" si="301"/>
        <v>18.589151770995155</v>
      </c>
      <c r="Y2809">
        <v>1000</v>
      </c>
      <c r="Z2809">
        <v>2815</v>
      </c>
      <c r="AA2809">
        <v>360.89699999999999</v>
      </c>
      <c r="AB2809">
        <f t="shared" si="302"/>
        <v>9710.2816937124317</v>
      </c>
      <c r="AC2809" s="2">
        <f t="shared" si="306"/>
        <v>2.5573832719490581</v>
      </c>
      <c r="AD2809" s="2">
        <f t="shared" si="303"/>
        <v>3.7166480992378084E-2</v>
      </c>
      <c r="AO2809">
        <v>2815</v>
      </c>
      <c r="AP2809">
        <v>360.89699999999999</v>
      </c>
      <c r="AQ2809">
        <f t="shared" si="304"/>
        <v>9710.2816937124317</v>
      </c>
      <c r="AR2809" s="2">
        <f t="shared" si="307"/>
        <v>2.5573832719490581</v>
      </c>
      <c r="AS2809" s="2">
        <f t="shared" si="305"/>
        <v>3.7166480992378084E-2</v>
      </c>
    </row>
    <row r="2810" spans="1:45" x14ac:dyDescent="0.25">
      <c r="A2810">
        <v>2816</v>
      </c>
      <c r="B2810">
        <v>16</v>
      </c>
      <c r="C2810">
        <f t="shared" si="301"/>
        <v>18.590027744530335</v>
      </c>
      <c r="Y2810">
        <v>1000</v>
      </c>
      <c r="Z2810">
        <v>2816</v>
      </c>
      <c r="AA2810">
        <v>361.09500000000003</v>
      </c>
      <c r="AB2810">
        <f t="shared" si="302"/>
        <v>9714.1655437237296</v>
      </c>
      <c r="AC2810" s="2">
        <f t="shared" si="306"/>
        <v>2.5576214748919512</v>
      </c>
      <c r="AD2810" s="2">
        <f t="shared" si="303"/>
        <v>3.7172003953885834E-2</v>
      </c>
      <c r="AO2810">
        <v>2816</v>
      </c>
      <c r="AP2810">
        <v>361.09500000000003</v>
      </c>
      <c r="AQ2810">
        <f t="shared" si="304"/>
        <v>9714.1655437237296</v>
      </c>
      <c r="AR2810" s="2">
        <f t="shared" si="307"/>
        <v>2.5576214748919512</v>
      </c>
      <c r="AS2810" s="2">
        <f t="shared" si="305"/>
        <v>3.7172003953885834E-2</v>
      </c>
    </row>
    <row r="2811" spans="1:45" x14ac:dyDescent="0.25">
      <c r="A2811">
        <v>2817</v>
      </c>
      <c r="B2811">
        <v>16</v>
      </c>
      <c r="C2811">
        <f t="shared" si="301"/>
        <v>18.59090340705059</v>
      </c>
      <c r="Y2811">
        <v>1000</v>
      </c>
      <c r="Z2811">
        <v>2817</v>
      </c>
      <c r="AA2811">
        <v>361.30200000000002</v>
      </c>
      <c r="AB2811">
        <f t="shared" si="302"/>
        <v>9718.0495479589244</v>
      </c>
      <c r="AC2811" s="2">
        <f t="shared" si="306"/>
        <v>2.5578703656271413</v>
      </c>
      <c r="AD2811" s="2">
        <f t="shared" si="303"/>
        <v>3.7178448022616231E-2</v>
      </c>
      <c r="AO2811">
        <v>2817</v>
      </c>
      <c r="AP2811">
        <v>361.30200000000002</v>
      </c>
      <c r="AQ2811">
        <f t="shared" si="304"/>
        <v>9718.0495479589244</v>
      </c>
      <c r="AR2811" s="2">
        <f t="shared" si="307"/>
        <v>2.5578703656271413</v>
      </c>
      <c r="AS2811" s="2">
        <f t="shared" si="305"/>
        <v>3.7178448022616231E-2</v>
      </c>
    </row>
    <row r="2812" spans="1:45" x14ac:dyDescent="0.25">
      <c r="A2812">
        <v>2818</v>
      </c>
      <c r="B2812">
        <v>16</v>
      </c>
      <c r="C2812">
        <f t="shared" si="301"/>
        <v>18.59177875877668</v>
      </c>
      <c r="Y2812">
        <v>1000</v>
      </c>
      <c r="Z2812">
        <v>2818</v>
      </c>
      <c r="AA2812">
        <v>361.512</v>
      </c>
      <c r="AB2812">
        <f t="shared" si="302"/>
        <v>9721.9337063632647</v>
      </c>
      <c r="AC2812" s="2">
        <f t="shared" si="306"/>
        <v>2.558122717805615</v>
      </c>
      <c r="AD2812" s="2">
        <f t="shared" si="303"/>
        <v>3.7185194933326976E-2</v>
      </c>
      <c r="AO2812">
        <v>2818</v>
      </c>
      <c r="AP2812">
        <v>361.512</v>
      </c>
      <c r="AQ2812">
        <f t="shared" si="304"/>
        <v>9721.9337063632647</v>
      </c>
      <c r="AR2812" s="2">
        <f t="shared" si="307"/>
        <v>2.558122717805615</v>
      </c>
      <c r="AS2812" s="2">
        <f t="shared" si="305"/>
        <v>3.7185194933326976E-2</v>
      </c>
    </row>
    <row r="2813" spans="1:45" x14ac:dyDescent="0.25">
      <c r="A2813">
        <v>2819</v>
      </c>
      <c r="B2813">
        <v>16</v>
      </c>
      <c r="C2813">
        <f t="shared" si="301"/>
        <v>18.592653799929153</v>
      </c>
      <c r="Y2813">
        <v>1000</v>
      </c>
      <c r="Z2813">
        <v>2819</v>
      </c>
      <c r="AA2813">
        <v>361.72800000000001</v>
      </c>
      <c r="AB2813">
        <f t="shared" si="302"/>
        <v>9725.8180188820479</v>
      </c>
      <c r="AC2813" s="2">
        <f t="shared" si="306"/>
        <v>2.5583821271604079</v>
      </c>
      <c r="AD2813" s="2">
        <f t="shared" si="303"/>
        <v>3.7192552780416874E-2</v>
      </c>
      <c r="AO2813">
        <v>2819</v>
      </c>
      <c r="AP2813">
        <v>361.72800000000001</v>
      </c>
      <c r="AQ2813">
        <f t="shared" si="304"/>
        <v>9725.8180188820479</v>
      </c>
      <c r="AR2813" s="2">
        <f t="shared" si="307"/>
        <v>2.5583821271604079</v>
      </c>
      <c r="AS2813" s="2">
        <f t="shared" si="305"/>
        <v>3.7192552780416874E-2</v>
      </c>
    </row>
    <row r="2814" spans="1:45" x14ac:dyDescent="0.25">
      <c r="A2814">
        <v>2820</v>
      </c>
      <c r="B2814">
        <v>16</v>
      </c>
      <c r="C2814">
        <f t="shared" si="301"/>
        <v>18.593528530728314</v>
      </c>
      <c r="Y2814">
        <v>1000</v>
      </c>
      <c r="Z2814">
        <v>2820</v>
      </c>
      <c r="AA2814">
        <v>361.91800000000001</v>
      </c>
      <c r="AB2814">
        <f t="shared" si="302"/>
        <v>9729.702485460597</v>
      </c>
      <c r="AC2814" s="2">
        <f t="shared" si="306"/>
        <v>2.5586101832913277</v>
      </c>
      <c r="AD2814" s="2">
        <f t="shared" si="303"/>
        <v>3.7197231933949221E-2</v>
      </c>
      <c r="AO2814">
        <v>2820</v>
      </c>
      <c r="AP2814">
        <v>361.91800000000001</v>
      </c>
      <c r="AQ2814">
        <f t="shared" si="304"/>
        <v>9729.702485460597</v>
      </c>
      <c r="AR2814" s="2">
        <f t="shared" si="307"/>
        <v>2.5586101832913277</v>
      </c>
      <c r="AS2814" s="2">
        <f t="shared" si="305"/>
        <v>3.7197231933949221E-2</v>
      </c>
    </row>
    <row r="2815" spans="1:45" x14ac:dyDescent="0.25">
      <c r="A2815">
        <v>2821</v>
      </c>
      <c r="B2815">
        <v>16</v>
      </c>
      <c r="C2815">
        <f t="shared" si="301"/>
        <v>18.59440295139423</v>
      </c>
      <c r="Y2815">
        <v>1000</v>
      </c>
      <c r="Z2815">
        <v>2821</v>
      </c>
      <c r="AA2815">
        <v>362.12299999999999</v>
      </c>
      <c r="AB2815">
        <f t="shared" si="302"/>
        <v>9733.5871060442878</v>
      </c>
      <c r="AC2815" s="2">
        <f t="shared" si="306"/>
        <v>2.5588561096164093</v>
      </c>
      <c r="AD2815" s="2">
        <f t="shared" si="303"/>
        <v>3.7203447819882524E-2</v>
      </c>
      <c r="AO2815">
        <v>2821</v>
      </c>
      <c r="AP2815">
        <v>362.12299999999999</v>
      </c>
      <c r="AQ2815">
        <f t="shared" si="304"/>
        <v>9733.5871060442878</v>
      </c>
      <c r="AR2815" s="2">
        <f t="shared" si="307"/>
        <v>2.5588561096164093</v>
      </c>
      <c r="AS2815" s="2">
        <f t="shared" si="305"/>
        <v>3.7203447819882524E-2</v>
      </c>
    </row>
    <row r="2816" spans="1:45" x14ac:dyDescent="0.25">
      <c r="A2816">
        <v>2822</v>
      </c>
      <c r="B2816">
        <v>16</v>
      </c>
      <c r="C2816">
        <f t="shared" si="301"/>
        <v>18.595277062146735</v>
      </c>
      <c r="Y2816">
        <v>1000</v>
      </c>
      <c r="Z2816">
        <v>2822</v>
      </c>
      <c r="AA2816">
        <v>362.327</v>
      </c>
      <c r="AB2816">
        <f t="shared" si="302"/>
        <v>9737.4718805785251</v>
      </c>
      <c r="AC2816" s="2">
        <f t="shared" si="306"/>
        <v>2.5591006981363895</v>
      </c>
      <c r="AD2816" s="2">
        <f t="shared" si="303"/>
        <v>3.7209555461994649E-2</v>
      </c>
      <c r="AO2816">
        <v>2822</v>
      </c>
      <c r="AP2816">
        <v>362.327</v>
      </c>
      <c r="AQ2816">
        <f t="shared" si="304"/>
        <v>9737.4718805785251</v>
      </c>
      <c r="AR2816" s="2">
        <f t="shared" si="307"/>
        <v>2.5591006981363895</v>
      </c>
      <c r="AS2816" s="2">
        <f t="shared" si="305"/>
        <v>3.7209555461994649E-2</v>
      </c>
    </row>
    <row r="2817" spans="1:45" x14ac:dyDescent="0.25">
      <c r="A2817">
        <v>2823</v>
      </c>
      <c r="B2817">
        <v>16</v>
      </c>
      <c r="C2817">
        <f t="shared" si="301"/>
        <v>18.59615086320543</v>
      </c>
      <c r="Y2817">
        <v>1000</v>
      </c>
      <c r="Z2817">
        <v>2823</v>
      </c>
      <c r="AA2817">
        <v>362.53500000000003</v>
      </c>
      <c r="AB2817">
        <f t="shared" si="302"/>
        <v>9741.356809008752</v>
      </c>
      <c r="AC2817" s="2">
        <f t="shared" si="306"/>
        <v>2.5593499407638562</v>
      </c>
      <c r="AD2817" s="2">
        <f t="shared" si="303"/>
        <v>3.7216068265226637E-2</v>
      </c>
      <c r="AO2817">
        <v>2823</v>
      </c>
      <c r="AP2817">
        <v>362.53500000000003</v>
      </c>
      <c r="AQ2817">
        <f t="shared" si="304"/>
        <v>9741.356809008752</v>
      </c>
      <c r="AR2817" s="2">
        <f t="shared" si="307"/>
        <v>2.5593499407638562</v>
      </c>
      <c r="AS2817" s="2">
        <f t="shared" si="305"/>
        <v>3.7216068265226637E-2</v>
      </c>
    </row>
    <row r="2818" spans="1:45" x14ac:dyDescent="0.25">
      <c r="A2818">
        <v>2824</v>
      </c>
      <c r="B2818">
        <v>16</v>
      </c>
      <c r="C2818">
        <f t="shared" ref="C2818:C2881" si="308">LOG((2*A2818)/3, 3/2)</f>
        <v>18.597024354789692</v>
      </c>
      <c r="Y2818">
        <v>1000</v>
      </c>
      <c r="Z2818">
        <v>2824</v>
      </c>
      <c r="AA2818">
        <v>362.74</v>
      </c>
      <c r="AB2818">
        <f t="shared" ref="AB2818:AB2881" si="309">Z2818*LOG10(Z2818)</f>
        <v>9745.2418912804587</v>
      </c>
      <c r="AC2818" s="2">
        <f t="shared" si="306"/>
        <v>2.5595954486640626</v>
      </c>
      <c r="AD2818" s="2">
        <f t="shared" ref="AD2818:AD2881" si="310">AA2818/AB2818</f>
        <v>3.7222267445671219E-2</v>
      </c>
      <c r="AO2818">
        <v>2824</v>
      </c>
      <c r="AP2818">
        <v>362.74</v>
      </c>
      <c r="AQ2818">
        <f t="shared" ref="AQ2818:AQ2881" si="311">AO2818*LOG10(AO2818)</f>
        <v>9745.2418912804587</v>
      </c>
      <c r="AR2818" s="2">
        <f t="shared" si="307"/>
        <v>2.5595954486640626</v>
      </c>
      <c r="AS2818" s="2">
        <f t="shared" ref="AS2818:AS2881" si="312">AP2818/AQ2818</f>
        <v>3.7222267445671219E-2</v>
      </c>
    </row>
    <row r="2819" spans="1:45" x14ac:dyDescent="0.25">
      <c r="A2819">
        <v>2825</v>
      </c>
      <c r="B2819">
        <v>16</v>
      </c>
      <c r="C2819">
        <f t="shared" si="308"/>
        <v>18.597897537118648</v>
      </c>
      <c r="Y2819">
        <v>1000</v>
      </c>
      <c r="Z2819">
        <v>2825</v>
      </c>
      <c r="AA2819">
        <v>362.94799999999998</v>
      </c>
      <c r="AB2819">
        <f t="shared" si="309"/>
        <v>9749.1271273391667</v>
      </c>
      <c r="AC2819" s="2">
        <f t="shared" ref="AC2819:AC2882" si="313">LOG(AA2819,10)</f>
        <v>2.5598444075960267</v>
      </c>
      <c r="AD2819" s="2">
        <f t="shared" si="310"/>
        <v>3.722876881789719E-2</v>
      </c>
      <c r="AO2819">
        <v>2825</v>
      </c>
      <c r="AP2819">
        <v>362.94799999999998</v>
      </c>
      <c r="AQ2819">
        <f t="shared" si="311"/>
        <v>9749.1271273391667</v>
      </c>
      <c r="AR2819" s="2">
        <f t="shared" ref="AR2819:AR2882" si="314">LOG(AP2819,10)</f>
        <v>2.5598444075960267</v>
      </c>
      <c r="AS2819" s="2">
        <f t="shared" si="312"/>
        <v>3.722876881789719E-2</v>
      </c>
    </row>
    <row r="2820" spans="1:45" x14ac:dyDescent="0.25">
      <c r="A2820">
        <v>2826</v>
      </c>
      <c r="B2820">
        <v>16</v>
      </c>
      <c r="C2820">
        <f t="shared" si="308"/>
        <v>18.598770410411205</v>
      </c>
      <c r="Y2820">
        <v>1000</v>
      </c>
      <c r="Z2820">
        <v>2826</v>
      </c>
      <c r="AA2820">
        <v>363.149</v>
      </c>
      <c r="AB2820">
        <f t="shared" si="309"/>
        <v>9753.0125171304389</v>
      </c>
      <c r="AC2820" s="2">
        <f t="shared" si="313"/>
        <v>2.5600848525864133</v>
      </c>
      <c r="AD2820" s="2">
        <f t="shared" si="310"/>
        <v>3.723454669643414E-2</v>
      </c>
      <c r="AO2820">
        <v>2826</v>
      </c>
      <c r="AP2820">
        <v>363.149</v>
      </c>
      <c r="AQ2820">
        <f t="shared" si="311"/>
        <v>9753.0125171304389</v>
      </c>
      <c r="AR2820" s="2">
        <f t="shared" si="314"/>
        <v>2.5600848525864133</v>
      </c>
      <c r="AS2820" s="2">
        <f t="shared" si="312"/>
        <v>3.723454669643414E-2</v>
      </c>
    </row>
    <row r="2821" spans="1:45" x14ac:dyDescent="0.25">
      <c r="A2821">
        <v>2827</v>
      </c>
      <c r="B2821">
        <v>16</v>
      </c>
      <c r="C2821">
        <f t="shared" si="308"/>
        <v>18.599642974886034</v>
      </c>
      <c r="Y2821">
        <v>1000</v>
      </c>
      <c r="Z2821">
        <v>2827</v>
      </c>
      <c r="AA2821">
        <v>363.36099999999999</v>
      </c>
      <c r="AB2821">
        <f t="shared" si="309"/>
        <v>9756.8980605998713</v>
      </c>
      <c r="AC2821" s="2">
        <f t="shared" si="313"/>
        <v>2.5603383120922061</v>
      </c>
      <c r="AD2821" s="2">
        <f t="shared" si="310"/>
        <v>3.7241446794173017E-2</v>
      </c>
      <c r="AO2821">
        <v>2827</v>
      </c>
      <c r="AP2821">
        <v>363.36099999999999</v>
      </c>
      <c r="AQ2821">
        <f t="shared" si="311"/>
        <v>9756.8980605998713</v>
      </c>
      <c r="AR2821" s="2">
        <f t="shared" si="314"/>
        <v>2.5603383120922061</v>
      </c>
      <c r="AS2821" s="2">
        <f t="shared" si="312"/>
        <v>3.7241446794173017E-2</v>
      </c>
    </row>
    <row r="2822" spans="1:45" x14ac:dyDescent="0.25">
      <c r="A2822">
        <v>2828</v>
      </c>
      <c r="B2822">
        <v>16</v>
      </c>
      <c r="C2822">
        <f t="shared" si="308"/>
        <v>18.600515230761573</v>
      </c>
      <c r="Y2822">
        <v>1000</v>
      </c>
      <c r="Z2822">
        <v>2828</v>
      </c>
      <c r="AA2822">
        <v>363.56200000000001</v>
      </c>
      <c r="AB2822">
        <f t="shared" si="309"/>
        <v>9760.7837576931088</v>
      </c>
      <c r="AC2822" s="2">
        <f t="shared" si="313"/>
        <v>2.5605784838657977</v>
      </c>
      <c r="AD2822" s="2">
        <f t="shared" si="310"/>
        <v>3.7247213853442165E-2</v>
      </c>
      <c r="AO2822">
        <v>2828</v>
      </c>
      <c r="AP2822">
        <v>363.56200000000001</v>
      </c>
      <c r="AQ2822">
        <f t="shared" si="311"/>
        <v>9760.7837576931088</v>
      </c>
      <c r="AR2822" s="2">
        <f t="shared" si="314"/>
        <v>2.5605784838657977</v>
      </c>
      <c r="AS2822" s="2">
        <f t="shared" si="312"/>
        <v>3.7247213853442165E-2</v>
      </c>
    </row>
    <row r="2823" spans="1:45" x14ac:dyDescent="0.25">
      <c r="A2823">
        <v>2829</v>
      </c>
      <c r="B2823">
        <v>16</v>
      </c>
      <c r="C2823">
        <f t="shared" si="308"/>
        <v>18.601387178256026</v>
      </c>
      <c r="Y2823">
        <v>1000</v>
      </c>
      <c r="Z2823">
        <v>2829</v>
      </c>
      <c r="AA2823">
        <v>363.767</v>
      </c>
      <c r="AB2823">
        <f t="shared" si="309"/>
        <v>9764.6696083558272</v>
      </c>
      <c r="AC2823" s="2">
        <f t="shared" si="313"/>
        <v>2.5608232984439261</v>
      </c>
      <c r="AD2823" s="2">
        <f t="shared" si="310"/>
        <v>3.7253385377086098E-2</v>
      </c>
      <c r="AO2823">
        <v>2829</v>
      </c>
      <c r="AP2823">
        <v>363.767</v>
      </c>
      <c r="AQ2823">
        <f t="shared" si="311"/>
        <v>9764.6696083558272</v>
      </c>
      <c r="AR2823" s="2">
        <f t="shared" si="314"/>
        <v>2.5608232984439261</v>
      </c>
      <c r="AS2823" s="2">
        <f t="shared" si="312"/>
        <v>3.7253385377086098E-2</v>
      </c>
    </row>
    <row r="2824" spans="1:45" x14ac:dyDescent="0.25">
      <c r="A2824">
        <v>2830</v>
      </c>
      <c r="B2824">
        <v>16</v>
      </c>
      <c r="C2824">
        <f t="shared" si="308"/>
        <v>18.602258817587373</v>
      </c>
      <c r="Y2824">
        <v>1000</v>
      </c>
      <c r="Z2824">
        <v>2830</v>
      </c>
      <c r="AA2824">
        <v>363.97</v>
      </c>
      <c r="AB2824">
        <f t="shared" si="309"/>
        <v>9768.5556125337407</v>
      </c>
      <c r="AC2824" s="2">
        <f t="shared" si="313"/>
        <v>2.5610655886727121</v>
      </c>
      <c r="AD2824" s="2">
        <f t="shared" si="310"/>
        <v>3.7259346666665957E-2</v>
      </c>
      <c r="AO2824">
        <v>2830</v>
      </c>
      <c r="AP2824">
        <v>363.97</v>
      </c>
      <c r="AQ2824">
        <f t="shared" si="311"/>
        <v>9768.5556125337407</v>
      </c>
      <c r="AR2824" s="2">
        <f t="shared" si="314"/>
        <v>2.5610655886727121</v>
      </c>
      <c r="AS2824" s="2">
        <f t="shared" si="312"/>
        <v>3.7259346666665957E-2</v>
      </c>
    </row>
    <row r="2825" spans="1:45" x14ac:dyDescent="0.25">
      <c r="A2825">
        <v>2831</v>
      </c>
      <c r="B2825">
        <v>16</v>
      </c>
      <c r="C2825">
        <f t="shared" si="308"/>
        <v>18.603130148973356</v>
      </c>
      <c r="Y2825">
        <v>1000</v>
      </c>
      <c r="Z2825">
        <v>2831</v>
      </c>
      <c r="AA2825">
        <v>364.18200000000002</v>
      </c>
      <c r="AB2825">
        <f t="shared" si="309"/>
        <v>9772.441770172607</v>
      </c>
      <c r="AC2825" s="2">
        <f t="shared" si="313"/>
        <v>2.561318476621286</v>
      </c>
      <c r="AD2825" s="2">
        <f t="shared" si="310"/>
        <v>3.726622358718517E-2</v>
      </c>
      <c r="AO2825">
        <v>2831</v>
      </c>
      <c r="AP2825">
        <v>364.18200000000002</v>
      </c>
      <c r="AQ2825">
        <f t="shared" si="311"/>
        <v>9772.441770172607</v>
      </c>
      <c r="AR2825" s="2">
        <f t="shared" si="314"/>
        <v>2.561318476621286</v>
      </c>
      <c r="AS2825" s="2">
        <f t="shared" si="312"/>
        <v>3.726622358718517E-2</v>
      </c>
    </row>
    <row r="2826" spans="1:45" x14ac:dyDescent="0.25">
      <c r="A2826">
        <v>2832</v>
      </c>
      <c r="B2826">
        <v>16</v>
      </c>
      <c r="C2826">
        <f t="shared" si="308"/>
        <v>18.604001172631495</v>
      </c>
      <c r="Y2826">
        <v>1000</v>
      </c>
      <c r="Z2826">
        <v>2832</v>
      </c>
      <c r="AA2826">
        <v>364.37900000000002</v>
      </c>
      <c r="AB2826">
        <f t="shared" si="309"/>
        <v>9776.3280812182147</v>
      </c>
      <c r="AC2826" s="2">
        <f t="shared" si="313"/>
        <v>2.5615533396321251</v>
      </c>
      <c r="AD2826" s="2">
        <f t="shared" si="310"/>
        <v>3.7271560137187548E-2</v>
      </c>
      <c r="AO2826">
        <v>2832</v>
      </c>
      <c r="AP2826">
        <v>364.37900000000002</v>
      </c>
      <c r="AQ2826">
        <f t="shared" si="311"/>
        <v>9776.3280812182147</v>
      </c>
      <c r="AR2826" s="2">
        <f t="shared" si="314"/>
        <v>2.5615533396321251</v>
      </c>
      <c r="AS2826" s="2">
        <f t="shared" si="312"/>
        <v>3.7271560137187548E-2</v>
      </c>
    </row>
    <row r="2827" spans="1:45" x14ac:dyDescent="0.25">
      <c r="A2827">
        <v>2833</v>
      </c>
      <c r="B2827">
        <v>16</v>
      </c>
      <c r="C2827">
        <f t="shared" si="308"/>
        <v>18.604871888779066</v>
      </c>
      <c r="Y2827">
        <v>1000</v>
      </c>
      <c r="Z2827">
        <v>2833</v>
      </c>
      <c r="AA2827">
        <v>364.59399999999999</v>
      </c>
      <c r="AB2827">
        <f t="shared" si="309"/>
        <v>9780.214545616398</v>
      </c>
      <c r="AC2827" s="2">
        <f t="shared" si="313"/>
        <v>2.561809517340536</v>
      </c>
      <c r="AD2827" s="2">
        <f t="shared" si="310"/>
        <v>3.7278732312003841E-2</v>
      </c>
      <c r="AO2827">
        <v>2833</v>
      </c>
      <c r="AP2827">
        <v>364.59399999999999</v>
      </c>
      <c r="AQ2827">
        <f t="shared" si="311"/>
        <v>9780.214545616398</v>
      </c>
      <c r="AR2827" s="2">
        <f t="shared" si="314"/>
        <v>2.561809517340536</v>
      </c>
      <c r="AS2827" s="2">
        <f t="shared" si="312"/>
        <v>3.7278732312003841E-2</v>
      </c>
    </row>
    <row r="2828" spans="1:45" x14ac:dyDescent="0.25">
      <c r="A2828">
        <v>2834</v>
      </c>
      <c r="B2828">
        <v>16</v>
      </c>
      <c r="C2828">
        <f t="shared" si="308"/>
        <v>18.605742297633125</v>
      </c>
      <c r="Y2828">
        <v>1000</v>
      </c>
      <c r="Z2828">
        <v>2834</v>
      </c>
      <c r="AA2828">
        <v>364.80099999999999</v>
      </c>
      <c r="AB2828">
        <f t="shared" si="309"/>
        <v>9784.1011633130256</v>
      </c>
      <c r="AC2828" s="2">
        <f t="shared" si="313"/>
        <v>2.5620560201549711</v>
      </c>
      <c r="AD2828" s="2">
        <f t="shared" si="310"/>
        <v>3.7285080551688977E-2</v>
      </c>
      <c r="AO2828">
        <v>2834</v>
      </c>
      <c r="AP2828">
        <v>364.80099999999999</v>
      </c>
      <c r="AQ2828">
        <f t="shared" si="311"/>
        <v>9784.1011633130256</v>
      </c>
      <c r="AR2828" s="2">
        <f t="shared" si="314"/>
        <v>2.5620560201549711</v>
      </c>
      <c r="AS2828" s="2">
        <f t="shared" si="312"/>
        <v>3.7285080551688977E-2</v>
      </c>
    </row>
    <row r="2829" spans="1:45" x14ac:dyDescent="0.25">
      <c r="A2829">
        <v>2835</v>
      </c>
      <c r="B2829">
        <v>16</v>
      </c>
      <c r="C2829">
        <f t="shared" si="308"/>
        <v>18.606612399410494</v>
      </c>
      <c r="Y2829">
        <v>1000</v>
      </c>
      <c r="Z2829">
        <v>2835</v>
      </c>
      <c r="AA2829">
        <v>364.99900000000002</v>
      </c>
      <c r="AB2829">
        <f t="shared" si="309"/>
        <v>9787.9879342540025</v>
      </c>
      <c r="AC2829" s="2">
        <f t="shared" si="313"/>
        <v>2.5622916746069491</v>
      </c>
      <c r="AD2829" s="2">
        <f t="shared" si="310"/>
        <v>3.7290503671612733E-2</v>
      </c>
      <c r="AO2829">
        <v>2835</v>
      </c>
      <c r="AP2829">
        <v>364.99900000000002</v>
      </c>
      <c r="AQ2829">
        <f t="shared" si="311"/>
        <v>9787.9879342540025</v>
      </c>
      <c r="AR2829" s="2">
        <f t="shared" si="314"/>
        <v>2.5622916746069491</v>
      </c>
      <c r="AS2829" s="2">
        <f t="shared" si="312"/>
        <v>3.7290503671612733E-2</v>
      </c>
    </row>
    <row r="2830" spans="1:45" x14ac:dyDescent="0.25">
      <c r="A2830">
        <v>2836</v>
      </c>
      <c r="B2830">
        <v>16</v>
      </c>
      <c r="C2830">
        <f t="shared" si="308"/>
        <v>18.607482194327773</v>
      </c>
      <c r="Y2830">
        <v>1000</v>
      </c>
      <c r="Z2830">
        <v>2836</v>
      </c>
      <c r="AA2830">
        <v>365.20699999999999</v>
      </c>
      <c r="AB2830">
        <f t="shared" si="309"/>
        <v>9791.8748583852794</v>
      </c>
      <c r="AC2830" s="2">
        <f t="shared" si="313"/>
        <v>2.5625390931564516</v>
      </c>
      <c r="AD2830" s="2">
        <f t="shared" si="310"/>
        <v>3.7296943157648171E-2</v>
      </c>
      <c r="AO2830">
        <v>2836</v>
      </c>
      <c r="AP2830">
        <v>365.20699999999999</v>
      </c>
      <c r="AQ2830">
        <f t="shared" si="311"/>
        <v>9791.8748583852794</v>
      </c>
      <c r="AR2830" s="2">
        <f t="shared" si="314"/>
        <v>2.5625390931564516</v>
      </c>
      <c r="AS2830" s="2">
        <f t="shared" si="312"/>
        <v>3.7296943157648171E-2</v>
      </c>
    </row>
    <row r="2831" spans="1:45" x14ac:dyDescent="0.25">
      <c r="A2831">
        <v>2837</v>
      </c>
      <c r="B2831">
        <v>16</v>
      </c>
      <c r="C2831">
        <f t="shared" si="308"/>
        <v>18.60835168260132</v>
      </c>
      <c r="Y2831">
        <v>1000</v>
      </c>
      <c r="Z2831">
        <v>2837</v>
      </c>
      <c r="AA2831">
        <v>365.42399999999998</v>
      </c>
      <c r="AB2831">
        <f t="shared" si="309"/>
        <v>9795.7619356528321</v>
      </c>
      <c r="AC2831" s="2">
        <f t="shared" si="313"/>
        <v>2.5627970671688987</v>
      </c>
      <c r="AD2831" s="2">
        <f t="shared" si="310"/>
        <v>3.7304295714863808E-2</v>
      </c>
      <c r="AO2831">
        <v>2837</v>
      </c>
      <c r="AP2831">
        <v>365.42399999999998</v>
      </c>
      <c r="AQ2831">
        <f t="shared" si="311"/>
        <v>9795.7619356528321</v>
      </c>
      <c r="AR2831" s="2">
        <f t="shared" si="314"/>
        <v>2.5627970671688987</v>
      </c>
      <c r="AS2831" s="2">
        <f t="shared" si="312"/>
        <v>3.7304295714863808E-2</v>
      </c>
    </row>
    <row r="2832" spans="1:45" x14ac:dyDescent="0.25">
      <c r="A2832">
        <v>2838</v>
      </c>
      <c r="B2832">
        <v>16</v>
      </c>
      <c r="C2832">
        <f t="shared" si="308"/>
        <v>18.609220864447277</v>
      </c>
      <c r="Y2832">
        <v>1000</v>
      </c>
      <c r="Z2832">
        <v>2838</v>
      </c>
      <c r="AA2832">
        <v>365.62200000000001</v>
      </c>
      <c r="AB2832">
        <f t="shared" si="309"/>
        <v>9799.6491660026913</v>
      </c>
      <c r="AC2832" s="2">
        <f t="shared" si="313"/>
        <v>2.5630323199697336</v>
      </c>
      <c r="AD2832" s="2">
        <f t="shared" si="310"/>
        <v>3.7309703011453664E-2</v>
      </c>
      <c r="AO2832">
        <v>2838</v>
      </c>
      <c r="AP2832">
        <v>365.62200000000001</v>
      </c>
      <c r="AQ2832">
        <f t="shared" si="311"/>
        <v>9799.6491660026913</v>
      </c>
      <c r="AR2832" s="2">
        <f t="shared" si="314"/>
        <v>2.5630323199697336</v>
      </c>
      <c r="AS2832" s="2">
        <f t="shared" si="312"/>
        <v>3.7309703011453664E-2</v>
      </c>
    </row>
    <row r="2833" spans="1:45" x14ac:dyDescent="0.25">
      <c r="A2833">
        <v>2839</v>
      </c>
      <c r="B2833">
        <v>16</v>
      </c>
      <c r="C2833">
        <f t="shared" si="308"/>
        <v>18.610089740081552</v>
      </c>
      <c r="Y2833">
        <v>1000</v>
      </c>
      <c r="Z2833">
        <v>2839</v>
      </c>
      <c r="AA2833">
        <v>365.83600000000001</v>
      </c>
      <c r="AB2833">
        <f t="shared" si="309"/>
        <v>9803.5365493809095</v>
      </c>
      <c r="AC2833" s="2">
        <f t="shared" si="313"/>
        <v>2.5632864398830546</v>
      </c>
      <c r="AD2833" s="2">
        <f t="shared" si="310"/>
        <v>3.7316737501539937E-2</v>
      </c>
      <c r="AO2833">
        <v>2839</v>
      </c>
      <c r="AP2833">
        <v>365.83600000000001</v>
      </c>
      <c r="AQ2833">
        <f t="shared" si="311"/>
        <v>9803.5365493809095</v>
      </c>
      <c r="AR2833" s="2">
        <f t="shared" si="314"/>
        <v>2.5632864398830546</v>
      </c>
      <c r="AS2833" s="2">
        <f t="shared" si="312"/>
        <v>3.7316737501539937E-2</v>
      </c>
    </row>
    <row r="2834" spans="1:45" x14ac:dyDescent="0.25">
      <c r="A2834">
        <v>2840</v>
      </c>
      <c r="B2834">
        <v>16</v>
      </c>
      <c r="C2834">
        <f t="shared" si="308"/>
        <v>18.61095830971982</v>
      </c>
      <c r="Y2834">
        <v>1000</v>
      </c>
      <c r="Z2834">
        <v>2840</v>
      </c>
      <c r="AA2834">
        <v>366.03500000000003</v>
      </c>
      <c r="AB2834">
        <f t="shared" si="309"/>
        <v>9807.4240857335863</v>
      </c>
      <c r="AC2834" s="2">
        <f t="shared" si="313"/>
        <v>2.5635226143018484</v>
      </c>
      <c r="AD2834" s="2">
        <f t="shared" si="310"/>
        <v>3.7322236379321506E-2</v>
      </c>
      <c r="AO2834">
        <v>2840</v>
      </c>
      <c r="AP2834">
        <v>366.03500000000003</v>
      </c>
      <c r="AQ2834">
        <f t="shared" si="311"/>
        <v>9807.4240857335863</v>
      </c>
      <c r="AR2834" s="2">
        <f t="shared" si="314"/>
        <v>2.5635226143018484</v>
      </c>
      <c r="AS2834" s="2">
        <f t="shared" si="312"/>
        <v>3.7322236379321506E-2</v>
      </c>
    </row>
    <row r="2835" spans="1:45" x14ac:dyDescent="0.25">
      <c r="A2835">
        <v>2841</v>
      </c>
      <c r="B2835">
        <v>16</v>
      </c>
      <c r="C2835">
        <f t="shared" si="308"/>
        <v>18.611826573577538</v>
      </c>
      <c r="Y2835">
        <v>1000</v>
      </c>
      <c r="Z2835">
        <v>2841</v>
      </c>
      <c r="AA2835">
        <v>366.24599999999998</v>
      </c>
      <c r="AB2835">
        <f t="shared" si="309"/>
        <v>9811.3117750068614</v>
      </c>
      <c r="AC2835" s="2">
        <f t="shared" si="313"/>
        <v>2.5637728901883392</v>
      </c>
      <c r="AD2835" s="2">
        <f t="shared" si="310"/>
        <v>3.732895339570879E-2</v>
      </c>
      <c r="AO2835">
        <v>2841</v>
      </c>
      <c r="AP2835">
        <v>366.24599999999998</v>
      </c>
      <c r="AQ2835">
        <f t="shared" si="311"/>
        <v>9811.3117750068614</v>
      </c>
      <c r="AR2835" s="2">
        <f t="shared" si="314"/>
        <v>2.5637728901883392</v>
      </c>
      <c r="AS2835" s="2">
        <f t="shared" si="312"/>
        <v>3.732895339570879E-2</v>
      </c>
    </row>
    <row r="2836" spans="1:45" x14ac:dyDescent="0.25">
      <c r="A2836">
        <v>2842</v>
      </c>
      <c r="B2836">
        <v>16</v>
      </c>
      <c r="C2836">
        <f t="shared" si="308"/>
        <v>18.612694531869931</v>
      </c>
      <c r="Y2836">
        <v>1000</v>
      </c>
      <c r="Z2836">
        <v>2842</v>
      </c>
      <c r="AA2836">
        <v>366.44900000000001</v>
      </c>
      <c r="AB2836">
        <f t="shared" si="309"/>
        <v>9815.1996171469036</v>
      </c>
      <c r="AC2836" s="2">
        <f t="shared" si="313"/>
        <v>2.5640135408876947</v>
      </c>
      <c r="AD2836" s="2">
        <f t="shared" si="310"/>
        <v>3.7334849447159785E-2</v>
      </c>
      <c r="AO2836">
        <v>2842</v>
      </c>
      <c r="AP2836">
        <v>366.44900000000001</v>
      </c>
      <c r="AQ2836">
        <f t="shared" si="311"/>
        <v>9815.1996171469036</v>
      </c>
      <c r="AR2836" s="2">
        <f t="shared" si="314"/>
        <v>2.5640135408876947</v>
      </c>
      <c r="AS2836" s="2">
        <f t="shared" si="312"/>
        <v>3.7334849447159785E-2</v>
      </c>
    </row>
    <row r="2837" spans="1:45" x14ac:dyDescent="0.25">
      <c r="A2837">
        <v>2843</v>
      </c>
      <c r="B2837">
        <v>16</v>
      </c>
      <c r="C2837">
        <f t="shared" si="308"/>
        <v>18.613562184811993</v>
      </c>
      <c r="Y2837">
        <v>1000</v>
      </c>
      <c r="Z2837">
        <v>2843</v>
      </c>
      <c r="AA2837">
        <v>366.666</v>
      </c>
      <c r="AB2837">
        <f t="shared" si="309"/>
        <v>9819.0876120999274</v>
      </c>
      <c r="AC2837" s="2">
        <f t="shared" si="313"/>
        <v>2.5642706408115137</v>
      </c>
      <c r="AD2837" s="2">
        <f t="shared" si="310"/>
        <v>3.7342166042816698E-2</v>
      </c>
      <c r="AO2837">
        <v>2843</v>
      </c>
      <c r="AP2837">
        <v>366.666</v>
      </c>
      <c r="AQ2837">
        <f t="shared" si="311"/>
        <v>9819.0876120999274</v>
      </c>
      <c r="AR2837" s="2">
        <f t="shared" si="314"/>
        <v>2.5642706408115137</v>
      </c>
      <c r="AS2837" s="2">
        <f t="shared" si="312"/>
        <v>3.7342166042816698E-2</v>
      </c>
    </row>
    <row r="2838" spans="1:45" x14ac:dyDescent="0.25">
      <c r="A2838">
        <v>2844</v>
      </c>
      <c r="B2838">
        <v>16</v>
      </c>
      <c r="C2838">
        <f t="shared" si="308"/>
        <v>18.614429532618498</v>
      </c>
      <c r="Y2838">
        <v>1000</v>
      </c>
      <c r="Z2838">
        <v>2844</v>
      </c>
      <c r="AA2838">
        <v>366.86399999999998</v>
      </c>
      <c r="AB2838">
        <f t="shared" si="309"/>
        <v>9822.9757598121796</v>
      </c>
      <c r="AC2838" s="2">
        <f t="shared" si="313"/>
        <v>2.5645050969605609</v>
      </c>
      <c r="AD2838" s="2">
        <f t="shared" si="310"/>
        <v>3.7347542024985574E-2</v>
      </c>
      <c r="AO2838">
        <v>2844</v>
      </c>
      <c r="AP2838">
        <v>366.86399999999998</v>
      </c>
      <c r="AQ2838">
        <f t="shared" si="311"/>
        <v>9822.9757598121796</v>
      </c>
      <c r="AR2838" s="2">
        <f t="shared" si="314"/>
        <v>2.5645050969605609</v>
      </c>
      <c r="AS2838" s="2">
        <f t="shared" si="312"/>
        <v>3.7347542024985574E-2</v>
      </c>
    </row>
    <row r="2839" spans="1:45" x14ac:dyDescent="0.25">
      <c r="A2839">
        <v>2845</v>
      </c>
      <c r="B2839">
        <v>16</v>
      </c>
      <c r="C2839">
        <f t="shared" si="308"/>
        <v>18.615296575503987</v>
      </c>
      <c r="Y2839">
        <v>1000</v>
      </c>
      <c r="Z2839">
        <v>2845</v>
      </c>
      <c r="AA2839">
        <v>367.07600000000002</v>
      </c>
      <c r="AB2839">
        <f t="shared" si="309"/>
        <v>9826.8640602299511</v>
      </c>
      <c r="AC2839" s="2">
        <f t="shared" si="313"/>
        <v>2.564755990583266</v>
      </c>
      <c r="AD2839" s="2">
        <f t="shared" si="310"/>
        <v>3.7354337838617697E-2</v>
      </c>
      <c r="AO2839">
        <v>2845</v>
      </c>
      <c r="AP2839">
        <v>367.07600000000002</v>
      </c>
      <c r="AQ2839">
        <f t="shared" si="311"/>
        <v>9826.8640602299511</v>
      </c>
      <c r="AR2839" s="2">
        <f t="shared" si="314"/>
        <v>2.564755990583266</v>
      </c>
      <c r="AS2839" s="2">
        <f t="shared" si="312"/>
        <v>3.7354337838617697E-2</v>
      </c>
    </row>
    <row r="2840" spans="1:45" x14ac:dyDescent="0.25">
      <c r="A2840">
        <v>2846</v>
      </c>
      <c r="B2840">
        <v>16</v>
      </c>
      <c r="C2840">
        <f t="shared" si="308"/>
        <v>18.616163313682783</v>
      </c>
      <c r="Y2840">
        <v>1000</v>
      </c>
      <c r="Z2840">
        <v>2846</v>
      </c>
      <c r="AA2840">
        <v>367.28800000000001</v>
      </c>
      <c r="AB2840">
        <f t="shared" si="309"/>
        <v>9830.7525132995634</v>
      </c>
      <c r="AC2840" s="2">
        <f t="shared" si="313"/>
        <v>2.5650067393474245</v>
      </c>
      <c r="AD2840" s="2">
        <f t="shared" si="310"/>
        <v>3.7361127696289104E-2</v>
      </c>
      <c r="AO2840">
        <v>2846</v>
      </c>
      <c r="AP2840">
        <v>367.28800000000001</v>
      </c>
      <c r="AQ2840">
        <f t="shared" si="311"/>
        <v>9830.7525132995634</v>
      </c>
      <c r="AR2840" s="2">
        <f t="shared" si="314"/>
        <v>2.5650067393474245</v>
      </c>
      <c r="AS2840" s="2">
        <f t="shared" si="312"/>
        <v>3.7361127696289104E-2</v>
      </c>
    </row>
    <row r="2841" spans="1:45" x14ac:dyDescent="0.25">
      <c r="A2841">
        <v>2847</v>
      </c>
      <c r="B2841">
        <v>16</v>
      </c>
      <c r="C2841">
        <f t="shared" si="308"/>
        <v>18.617029747368974</v>
      </c>
      <c r="Y2841">
        <v>1000</v>
      </c>
      <c r="Z2841">
        <v>2847</v>
      </c>
      <c r="AA2841">
        <v>367.49400000000003</v>
      </c>
      <c r="AB2841">
        <f t="shared" si="309"/>
        <v>9834.6411189673818</v>
      </c>
      <c r="AC2841" s="2">
        <f t="shared" si="313"/>
        <v>2.5652502528401775</v>
      </c>
      <c r="AD2841" s="2">
        <f t="shared" si="310"/>
        <v>3.7367301516599338E-2</v>
      </c>
      <c r="AO2841">
        <v>2847</v>
      </c>
      <c r="AP2841">
        <v>367.49400000000003</v>
      </c>
      <c r="AQ2841">
        <f t="shared" si="311"/>
        <v>9834.6411189673818</v>
      </c>
      <c r="AR2841" s="2">
        <f t="shared" si="314"/>
        <v>2.5652502528401775</v>
      </c>
      <c r="AS2841" s="2">
        <f t="shared" si="312"/>
        <v>3.7367301516599338E-2</v>
      </c>
    </row>
    <row r="2842" spans="1:45" x14ac:dyDescent="0.25">
      <c r="A2842">
        <v>2848</v>
      </c>
      <c r="B2842">
        <v>16</v>
      </c>
      <c r="C2842">
        <f t="shared" si="308"/>
        <v>18.617895876776426</v>
      </c>
      <c r="Y2842">
        <v>1000</v>
      </c>
      <c r="Z2842">
        <v>2848</v>
      </c>
      <c r="AA2842">
        <v>367.69799999999998</v>
      </c>
      <c r="AB2842">
        <f t="shared" si="309"/>
        <v>9838.5298771798043</v>
      </c>
      <c r="AC2842" s="2">
        <f t="shared" si="313"/>
        <v>2.5654912676406165</v>
      </c>
      <c r="AD2842" s="2">
        <f t="shared" si="310"/>
        <v>3.7373266594724203E-2</v>
      </c>
      <c r="AO2842">
        <v>2848</v>
      </c>
      <c r="AP2842">
        <v>367.69799999999998</v>
      </c>
      <c r="AQ2842">
        <f t="shared" si="311"/>
        <v>9838.5298771798043</v>
      </c>
      <c r="AR2842" s="2">
        <f t="shared" si="314"/>
        <v>2.5654912676406165</v>
      </c>
      <c r="AS2842" s="2">
        <f t="shared" si="312"/>
        <v>3.7373266594724203E-2</v>
      </c>
    </row>
    <row r="2843" spans="1:45" x14ac:dyDescent="0.25">
      <c r="A2843">
        <v>2849</v>
      </c>
      <c r="B2843">
        <v>16</v>
      </c>
      <c r="C2843">
        <f t="shared" si="308"/>
        <v>18.618761702118785</v>
      </c>
      <c r="Y2843">
        <v>1000</v>
      </c>
      <c r="Z2843">
        <v>2849</v>
      </c>
      <c r="AA2843">
        <v>367.90600000000001</v>
      </c>
      <c r="AB2843">
        <f t="shared" si="309"/>
        <v>9842.418787883269</v>
      </c>
      <c r="AC2843" s="2">
        <f t="shared" si="313"/>
        <v>2.5657368705863406</v>
      </c>
      <c r="AD2843" s="2">
        <f t="shared" si="310"/>
        <v>3.7379632784262234E-2</v>
      </c>
      <c r="AO2843">
        <v>2849</v>
      </c>
      <c r="AP2843">
        <v>367.90600000000001</v>
      </c>
      <c r="AQ2843">
        <f t="shared" si="311"/>
        <v>9842.418787883269</v>
      </c>
      <c r="AR2843" s="2">
        <f t="shared" si="314"/>
        <v>2.5657368705863406</v>
      </c>
      <c r="AS2843" s="2">
        <f t="shared" si="312"/>
        <v>3.7379632784262234E-2</v>
      </c>
    </row>
    <row r="2844" spans="1:45" x14ac:dyDescent="0.25">
      <c r="A2844">
        <v>2850</v>
      </c>
      <c r="B2844">
        <v>16</v>
      </c>
      <c r="C2844">
        <f t="shared" si="308"/>
        <v>18.619627223609463</v>
      </c>
      <c r="Y2844">
        <v>1000</v>
      </c>
      <c r="Z2844">
        <v>2850</v>
      </c>
      <c r="AA2844">
        <v>368.1</v>
      </c>
      <c r="AB2844">
        <f t="shared" si="309"/>
        <v>9846.307851024254</v>
      </c>
      <c r="AC2844" s="2">
        <f t="shared" si="313"/>
        <v>2.5659658174466662</v>
      </c>
      <c r="AD2844" s="2">
        <f t="shared" si="310"/>
        <v>3.7384571513443869E-2</v>
      </c>
      <c r="AO2844">
        <v>2850</v>
      </c>
      <c r="AP2844">
        <v>368.1</v>
      </c>
      <c r="AQ2844">
        <f t="shared" si="311"/>
        <v>9846.307851024254</v>
      </c>
      <c r="AR2844" s="2">
        <f t="shared" si="314"/>
        <v>2.5659658174466662</v>
      </c>
      <c r="AS2844" s="2">
        <f t="shared" si="312"/>
        <v>3.7384571513443869E-2</v>
      </c>
    </row>
    <row r="2845" spans="1:45" x14ac:dyDescent="0.25">
      <c r="A2845">
        <v>2851</v>
      </c>
      <c r="B2845">
        <v>16</v>
      </c>
      <c r="C2845">
        <f t="shared" si="308"/>
        <v>18.620492441461653</v>
      </c>
      <c r="Y2845">
        <v>1000</v>
      </c>
      <c r="Z2845">
        <v>2851</v>
      </c>
      <c r="AA2845">
        <v>368.31799999999998</v>
      </c>
      <c r="AB2845">
        <f t="shared" si="309"/>
        <v>9850.1970665492699</v>
      </c>
      <c r="AC2845" s="2">
        <f t="shared" si="313"/>
        <v>2.5662229436978459</v>
      </c>
      <c r="AD2845" s="2">
        <f t="shared" si="310"/>
        <v>3.7391942263854575E-2</v>
      </c>
      <c r="AO2845">
        <v>2851</v>
      </c>
      <c r="AP2845">
        <v>368.31799999999998</v>
      </c>
      <c r="AQ2845">
        <f t="shared" si="311"/>
        <v>9850.1970665492699</v>
      </c>
      <c r="AR2845" s="2">
        <f t="shared" si="314"/>
        <v>2.5662229436978459</v>
      </c>
      <c r="AS2845" s="2">
        <f t="shared" si="312"/>
        <v>3.7391942263854575E-2</v>
      </c>
    </row>
    <row r="2846" spans="1:45" x14ac:dyDescent="0.25">
      <c r="A2846">
        <v>2852</v>
      </c>
      <c r="B2846">
        <v>16</v>
      </c>
      <c r="C2846">
        <f t="shared" si="308"/>
        <v>18.621357355888325</v>
      </c>
      <c r="Y2846">
        <v>1000</v>
      </c>
      <c r="Z2846">
        <v>2852</v>
      </c>
      <c r="AA2846">
        <v>368.52199999999999</v>
      </c>
      <c r="AB2846">
        <f t="shared" si="309"/>
        <v>9854.0864344048696</v>
      </c>
      <c r="AC2846" s="2">
        <f t="shared" si="313"/>
        <v>2.5664634194499003</v>
      </c>
      <c r="AD2846" s="2">
        <f t="shared" si="310"/>
        <v>3.7397885887557332E-2</v>
      </c>
      <c r="AO2846">
        <v>2852</v>
      </c>
      <c r="AP2846">
        <v>368.52199999999999</v>
      </c>
      <c r="AQ2846">
        <f t="shared" si="311"/>
        <v>9854.0864344048696</v>
      </c>
      <c r="AR2846" s="2">
        <f t="shared" si="314"/>
        <v>2.5664634194499003</v>
      </c>
      <c r="AS2846" s="2">
        <f t="shared" si="312"/>
        <v>3.7397885887557332E-2</v>
      </c>
    </row>
    <row r="2847" spans="1:45" x14ac:dyDescent="0.25">
      <c r="A2847">
        <v>2853</v>
      </c>
      <c r="B2847">
        <v>16</v>
      </c>
      <c r="C2847">
        <f t="shared" si="308"/>
        <v>18.62222196710222</v>
      </c>
      <c r="Y2847">
        <v>1000</v>
      </c>
      <c r="Z2847">
        <v>2853</v>
      </c>
      <c r="AA2847">
        <v>368.73099999999999</v>
      </c>
      <c r="AB2847">
        <f t="shared" si="309"/>
        <v>9857.9759545376382</v>
      </c>
      <c r="AC2847" s="2">
        <f t="shared" si="313"/>
        <v>2.5667096512024985</v>
      </c>
      <c r="AD2847" s="2">
        <f t="shared" si="310"/>
        <v>3.7404331446991679E-2</v>
      </c>
      <c r="AO2847">
        <v>2853</v>
      </c>
      <c r="AP2847">
        <v>368.73099999999999</v>
      </c>
      <c r="AQ2847">
        <f t="shared" si="311"/>
        <v>9857.9759545376382</v>
      </c>
      <c r="AR2847" s="2">
        <f t="shared" si="314"/>
        <v>2.5667096512024985</v>
      </c>
      <c r="AS2847" s="2">
        <f t="shared" si="312"/>
        <v>3.7404331446991679E-2</v>
      </c>
    </row>
    <row r="2848" spans="1:45" x14ac:dyDescent="0.25">
      <c r="A2848">
        <v>2854</v>
      </c>
      <c r="B2848">
        <v>16</v>
      </c>
      <c r="C2848">
        <f t="shared" si="308"/>
        <v>18.62308627531586</v>
      </c>
      <c r="Y2848">
        <v>1000</v>
      </c>
      <c r="Z2848">
        <v>2854</v>
      </c>
      <c r="AA2848">
        <v>368.94400000000002</v>
      </c>
      <c r="AB2848">
        <f t="shared" si="309"/>
        <v>9861.865626894205</v>
      </c>
      <c r="AC2848" s="2">
        <f t="shared" si="313"/>
        <v>2.566960451967649</v>
      </c>
      <c r="AD2848" s="2">
        <f t="shared" si="310"/>
        <v>3.7411176947479002E-2</v>
      </c>
      <c r="AO2848">
        <v>2854</v>
      </c>
      <c r="AP2848">
        <v>368.94400000000002</v>
      </c>
      <c r="AQ2848">
        <f t="shared" si="311"/>
        <v>9861.865626894205</v>
      </c>
      <c r="AR2848" s="2">
        <f t="shared" si="314"/>
        <v>2.566960451967649</v>
      </c>
      <c r="AS2848" s="2">
        <f t="shared" si="312"/>
        <v>3.7411176947479002E-2</v>
      </c>
    </row>
    <row r="2849" spans="1:45" x14ac:dyDescent="0.25">
      <c r="A2849">
        <v>2855</v>
      </c>
      <c r="B2849">
        <v>16</v>
      </c>
      <c r="C2849">
        <f t="shared" si="308"/>
        <v>18.623950280741539</v>
      </c>
      <c r="Y2849">
        <v>1000</v>
      </c>
      <c r="Z2849">
        <v>2855</v>
      </c>
      <c r="AA2849">
        <v>369.15600000000001</v>
      </c>
      <c r="AB2849">
        <f t="shared" si="309"/>
        <v>9865.7554514212297</v>
      </c>
      <c r="AC2849" s="2">
        <f t="shared" si="313"/>
        <v>2.5672099315305683</v>
      </c>
      <c r="AD2849" s="2">
        <f t="shared" si="310"/>
        <v>3.7417915112300956E-2</v>
      </c>
      <c r="AO2849">
        <v>2855</v>
      </c>
      <c r="AP2849">
        <v>369.15600000000001</v>
      </c>
      <c r="AQ2849">
        <f t="shared" si="311"/>
        <v>9865.7554514212297</v>
      </c>
      <c r="AR2849" s="2">
        <f t="shared" si="314"/>
        <v>2.5672099315305683</v>
      </c>
      <c r="AS2849" s="2">
        <f t="shared" si="312"/>
        <v>3.7417915112300956E-2</v>
      </c>
    </row>
    <row r="2850" spans="1:45" x14ac:dyDescent="0.25">
      <c r="A2850">
        <v>2856</v>
      </c>
      <c r="B2850">
        <v>16</v>
      </c>
      <c r="C2850">
        <f t="shared" si="308"/>
        <v>18.624813983591331</v>
      </c>
      <c r="Y2850">
        <v>1000</v>
      </c>
      <c r="Z2850">
        <v>2856</v>
      </c>
      <c r="AA2850">
        <v>369.34899999999999</v>
      </c>
      <c r="AB2850">
        <f t="shared" si="309"/>
        <v>9869.6454280654143</v>
      </c>
      <c r="AC2850" s="2">
        <f t="shared" si="313"/>
        <v>2.5674369275208884</v>
      </c>
      <c r="AD2850" s="2">
        <f t="shared" si="310"/>
        <v>3.742272229453307E-2</v>
      </c>
      <c r="AO2850">
        <v>2856</v>
      </c>
      <c r="AP2850">
        <v>369.34899999999999</v>
      </c>
      <c r="AQ2850">
        <f t="shared" si="311"/>
        <v>9869.6454280654143</v>
      </c>
      <c r="AR2850" s="2">
        <f t="shared" si="314"/>
        <v>2.5674369275208884</v>
      </c>
      <c r="AS2850" s="2">
        <f t="shared" si="312"/>
        <v>3.742272229453307E-2</v>
      </c>
    </row>
    <row r="2851" spans="1:45" x14ac:dyDescent="0.25">
      <c r="A2851">
        <v>2857</v>
      </c>
      <c r="B2851">
        <v>16</v>
      </c>
      <c r="C2851">
        <f t="shared" si="308"/>
        <v>18.625677384077086</v>
      </c>
      <c r="Y2851">
        <v>1000</v>
      </c>
      <c r="Z2851">
        <v>2857</v>
      </c>
      <c r="AA2851">
        <v>369.56700000000001</v>
      </c>
      <c r="AB2851">
        <f t="shared" si="309"/>
        <v>9873.5355567734969</v>
      </c>
      <c r="AC2851" s="2">
        <f t="shared" si="313"/>
        <v>2.5676931845238542</v>
      </c>
      <c r="AD2851" s="2">
        <f t="shared" si="310"/>
        <v>3.7430057133532847E-2</v>
      </c>
      <c r="AO2851">
        <v>2857</v>
      </c>
      <c r="AP2851">
        <v>369.56700000000001</v>
      </c>
      <c r="AQ2851">
        <f t="shared" si="311"/>
        <v>9873.5355567734969</v>
      </c>
      <c r="AR2851" s="2">
        <f t="shared" si="314"/>
        <v>2.5676931845238542</v>
      </c>
      <c r="AS2851" s="2">
        <f t="shared" si="312"/>
        <v>3.7430057133532847E-2</v>
      </c>
    </row>
    <row r="2852" spans="1:45" x14ac:dyDescent="0.25">
      <c r="A2852">
        <v>2858</v>
      </c>
      <c r="B2852">
        <v>16</v>
      </c>
      <c r="C2852">
        <f t="shared" si="308"/>
        <v>18.626540482410437</v>
      </c>
      <c r="Y2852">
        <v>1000</v>
      </c>
      <c r="Z2852">
        <v>2858</v>
      </c>
      <c r="AA2852">
        <v>369.78</v>
      </c>
      <c r="AB2852">
        <f t="shared" si="309"/>
        <v>9877.4258374922501</v>
      </c>
      <c r="AC2852" s="2">
        <f t="shared" si="313"/>
        <v>2.5679434181143188</v>
      </c>
      <c r="AD2852" s="2">
        <f t="shared" si="310"/>
        <v>3.7436879414108795E-2</v>
      </c>
      <c r="AO2852">
        <v>2858</v>
      </c>
      <c r="AP2852">
        <v>369.78</v>
      </c>
      <c r="AQ2852">
        <f t="shared" si="311"/>
        <v>9877.4258374922501</v>
      </c>
      <c r="AR2852" s="2">
        <f t="shared" si="314"/>
        <v>2.5679434181143188</v>
      </c>
      <c r="AS2852" s="2">
        <f t="shared" si="312"/>
        <v>3.7436879414108795E-2</v>
      </c>
    </row>
    <row r="2853" spans="1:45" x14ac:dyDescent="0.25">
      <c r="A2853">
        <v>2859</v>
      </c>
      <c r="B2853">
        <v>16</v>
      </c>
      <c r="C2853">
        <f t="shared" si="308"/>
        <v>18.627403278802785</v>
      </c>
      <c r="Y2853">
        <v>1000</v>
      </c>
      <c r="Z2853">
        <v>2859</v>
      </c>
      <c r="AA2853">
        <v>369.99200000000002</v>
      </c>
      <c r="AB2853">
        <f t="shared" si="309"/>
        <v>9881.3162701684905</v>
      </c>
      <c r="AC2853" s="2">
        <f t="shared" si="313"/>
        <v>2.5681923338145181</v>
      </c>
      <c r="AD2853" s="2">
        <f t="shared" si="310"/>
        <v>3.7443594545900627E-2</v>
      </c>
      <c r="AO2853">
        <v>2859</v>
      </c>
      <c r="AP2853">
        <v>369.99200000000002</v>
      </c>
      <c r="AQ2853">
        <f t="shared" si="311"/>
        <v>9881.3162701684905</v>
      </c>
      <c r="AR2853" s="2">
        <f t="shared" si="314"/>
        <v>2.5681923338145181</v>
      </c>
      <c r="AS2853" s="2">
        <f t="shared" si="312"/>
        <v>3.7443594545900627E-2</v>
      </c>
    </row>
    <row r="2854" spans="1:45" x14ac:dyDescent="0.25">
      <c r="A2854">
        <v>2860</v>
      </c>
      <c r="B2854">
        <v>16</v>
      </c>
      <c r="C2854">
        <f t="shared" si="308"/>
        <v>18.628265773465319</v>
      </c>
      <c r="Y2854">
        <v>1000</v>
      </c>
      <c r="Z2854">
        <v>2860</v>
      </c>
      <c r="AA2854">
        <v>370.18599999999998</v>
      </c>
      <c r="AB2854">
        <f t="shared" si="309"/>
        <v>9885.2068547490635</v>
      </c>
      <c r="AC2854" s="2">
        <f t="shared" si="313"/>
        <v>2.568419990219919</v>
      </c>
      <c r="AD2854" s="2">
        <f t="shared" si="310"/>
        <v>3.7448482913855746E-2</v>
      </c>
      <c r="AO2854">
        <v>2860</v>
      </c>
      <c r="AP2854">
        <v>370.18599999999998</v>
      </c>
      <c r="AQ2854">
        <f t="shared" si="311"/>
        <v>9885.2068547490635</v>
      </c>
      <c r="AR2854" s="2">
        <f t="shared" si="314"/>
        <v>2.568419990219919</v>
      </c>
      <c r="AS2854" s="2">
        <f t="shared" si="312"/>
        <v>3.7448482913855746E-2</v>
      </c>
    </row>
    <row r="2855" spans="1:45" x14ac:dyDescent="0.25">
      <c r="A2855">
        <v>2861</v>
      </c>
      <c r="B2855">
        <v>16</v>
      </c>
      <c r="C2855">
        <f t="shared" si="308"/>
        <v>18.629127966608998</v>
      </c>
      <c r="Y2855">
        <v>1000</v>
      </c>
      <c r="Z2855">
        <v>2861</v>
      </c>
      <c r="AA2855">
        <v>370.40499999999997</v>
      </c>
      <c r="AB2855">
        <f t="shared" si="309"/>
        <v>9889.0975911808564</v>
      </c>
      <c r="AC2855" s="2">
        <f t="shared" si="313"/>
        <v>2.568676840476833</v>
      </c>
      <c r="AD2855" s="2">
        <f t="shared" si="310"/>
        <v>3.7455894896853775E-2</v>
      </c>
      <c r="AO2855">
        <v>2861</v>
      </c>
      <c r="AP2855">
        <v>370.40499999999997</v>
      </c>
      <c r="AQ2855">
        <f t="shared" si="311"/>
        <v>9889.0975911808564</v>
      </c>
      <c r="AR2855" s="2">
        <f t="shared" si="314"/>
        <v>2.568676840476833</v>
      </c>
      <c r="AS2855" s="2">
        <f t="shared" si="312"/>
        <v>3.7455894896853775E-2</v>
      </c>
    </row>
    <row r="2856" spans="1:45" x14ac:dyDescent="0.25">
      <c r="A2856">
        <v>2862</v>
      </c>
      <c r="B2856">
        <v>16</v>
      </c>
      <c r="C2856">
        <f t="shared" si="308"/>
        <v>18.629989858444564</v>
      </c>
      <c r="Y2856">
        <v>1000</v>
      </c>
      <c r="Z2856">
        <v>2862</v>
      </c>
      <c r="AA2856">
        <v>370.60599999999999</v>
      </c>
      <c r="AB2856">
        <f t="shared" si="309"/>
        <v>9892.9884794107948</v>
      </c>
      <c r="AC2856" s="2">
        <f t="shared" si="313"/>
        <v>2.5689124461372175</v>
      </c>
      <c r="AD2856" s="2">
        <f t="shared" si="310"/>
        <v>3.7461481004582402E-2</v>
      </c>
      <c r="AO2856">
        <v>2862</v>
      </c>
      <c r="AP2856">
        <v>370.60599999999999</v>
      </c>
      <c r="AQ2856">
        <f t="shared" si="311"/>
        <v>9892.9884794107948</v>
      </c>
      <c r="AR2856" s="2">
        <f t="shared" si="314"/>
        <v>2.5689124461372175</v>
      </c>
      <c r="AS2856" s="2">
        <f t="shared" si="312"/>
        <v>3.7461481004582402E-2</v>
      </c>
    </row>
    <row r="2857" spans="1:45" x14ac:dyDescent="0.25">
      <c r="A2857">
        <v>2863</v>
      </c>
      <c r="B2857">
        <v>16</v>
      </c>
      <c r="C2857">
        <f t="shared" si="308"/>
        <v>18.630851449182543</v>
      </c>
      <c r="Y2857">
        <v>1000</v>
      </c>
      <c r="Z2857">
        <v>2863</v>
      </c>
      <c r="AA2857">
        <v>370.82100000000003</v>
      </c>
      <c r="AB2857">
        <f t="shared" si="309"/>
        <v>9896.8795193858368</v>
      </c>
      <c r="AC2857" s="2">
        <f t="shared" si="313"/>
        <v>2.5691643207418013</v>
      </c>
      <c r="AD2857" s="2">
        <f t="shared" si="310"/>
        <v>3.7468476732857289E-2</v>
      </c>
      <c r="AO2857">
        <v>2863</v>
      </c>
      <c r="AP2857">
        <v>370.82100000000003</v>
      </c>
      <c r="AQ2857">
        <f t="shared" si="311"/>
        <v>9896.8795193858368</v>
      </c>
      <c r="AR2857" s="2">
        <f t="shared" si="314"/>
        <v>2.5691643207418013</v>
      </c>
      <c r="AS2857" s="2">
        <f t="shared" si="312"/>
        <v>3.7468476732857289E-2</v>
      </c>
    </row>
    <row r="2858" spans="1:45" x14ac:dyDescent="0.25">
      <c r="A2858">
        <v>2864</v>
      </c>
      <c r="B2858">
        <v>16</v>
      </c>
      <c r="C2858">
        <f t="shared" si="308"/>
        <v>18.63171273903323</v>
      </c>
      <c r="Y2858">
        <v>1000</v>
      </c>
      <c r="Z2858">
        <v>2864</v>
      </c>
      <c r="AA2858">
        <v>371.02699999999999</v>
      </c>
      <c r="AB2858">
        <f t="shared" si="309"/>
        <v>9900.7707110529827</v>
      </c>
      <c r="AC2858" s="2">
        <f t="shared" si="313"/>
        <v>2.5694055148019639</v>
      </c>
      <c r="AD2858" s="2">
        <f t="shared" si="310"/>
        <v>3.7474557368124314E-2</v>
      </c>
      <c r="AO2858">
        <v>2864</v>
      </c>
      <c r="AP2858">
        <v>371.02699999999999</v>
      </c>
      <c r="AQ2858">
        <f t="shared" si="311"/>
        <v>9900.7707110529827</v>
      </c>
      <c r="AR2858" s="2">
        <f t="shared" si="314"/>
        <v>2.5694055148019639</v>
      </c>
      <c r="AS2858" s="2">
        <f t="shared" si="312"/>
        <v>3.7474557368124314E-2</v>
      </c>
    </row>
    <row r="2859" spans="1:45" x14ac:dyDescent="0.25">
      <c r="A2859">
        <v>2865</v>
      </c>
      <c r="B2859">
        <v>16</v>
      </c>
      <c r="C2859">
        <f t="shared" si="308"/>
        <v>18.632573728206708</v>
      </c>
      <c r="Y2859">
        <v>1000</v>
      </c>
      <c r="Z2859">
        <v>2865</v>
      </c>
      <c r="AA2859">
        <v>371.23399999999998</v>
      </c>
      <c r="AB2859">
        <f t="shared" si="309"/>
        <v>9904.6620543592671</v>
      </c>
      <c r="AC2859" s="2">
        <f t="shared" si="313"/>
        <v>2.5696477448533459</v>
      </c>
      <c r="AD2859" s="2">
        <f t="shared" si="310"/>
        <v>3.7480733614390353E-2</v>
      </c>
      <c r="AO2859">
        <v>2865</v>
      </c>
      <c r="AP2859">
        <v>371.23399999999998</v>
      </c>
      <c r="AQ2859">
        <f t="shared" si="311"/>
        <v>9904.6620543592671</v>
      </c>
      <c r="AR2859" s="2">
        <f t="shared" si="314"/>
        <v>2.5696477448533459</v>
      </c>
      <c r="AS2859" s="2">
        <f t="shared" si="312"/>
        <v>3.7480733614390353E-2</v>
      </c>
    </row>
    <row r="2860" spans="1:45" x14ac:dyDescent="0.25">
      <c r="A2860">
        <v>2866</v>
      </c>
      <c r="B2860">
        <v>16</v>
      </c>
      <c r="C2860">
        <f t="shared" si="308"/>
        <v>18.633434416912834</v>
      </c>
      <c r="Y2860">
        <v>1000</v>
      </c>
      <c r="Z2860">
        <v>2866</v>
      </c>
      <c r="AA2860">
        <v>371.44499999999999</v>
      </c>
      <c r="AB2860">
        <f t="shared" si="309"/>
        <v>9908.5535492517593</v>
      </c>
      <c r="AC2860" s="2">
        <f t="shared" si="313"/>
        <v>2.5698945167107623</v>
      </c>
      <c r="AD2860" s="2">
        <f t="shared" si="310"/>
        <v>3.7487308127637814E-2</v>
      </c>
      <c r="AO2860">
        <v>2866</v>
      </c>
      <c r="AP2860">
        <v>371.44499999999999</v>
      </c>
      <c r="AQ2860">
        <f t="shared" si="311"/>
        <v>9908.5535492517593</v>
      </c>
      <c r="AR2860" s="2">
        <f t="shared" si="314"/>
        <v>2.5698945167107623</v>
      </c>
      <c r="AS2860" s="2">
        <f t="shared" si="312"/>
        <v>3.7487308127637814E-2</v>
      </c>
    </row>
    <row r="2861" spans="1:45" x14ac:dyDescent="0.25">
      <c r="A2861">
        <v>2867</v>
      </c>
      <c r="B2861">
        <v>16</v>
      </c>
      <c r="C2861">
        <f t="shared" si="308"/>
        <v>18.63429480536125</v>
      </c>
      <c r="Y2861">
        <v>1000</v>
      </c>
      <c r="Z2861">
        <v>2867</v>
      </c>
      <c r="AA2861">
        <v>371.66199999999998</v>
      </c>
      <c r="AB2861">
        <f t="shared" si="309"/>
        <v>9912.445195677572</v>
      </c>
      <c r="AC2861" s="2">
        <f t="shared" si="313"/>
        <v>2.5701481596053974</v>
      </c>
      <c r="AD2861" s="2">
        <f t="shared" si="310"/>
        <v>3.7494482205265273E-2</v>
      </c>
      <c r="AO2861">
        <v>2867</v>
      </c>
      <c r="AP2861">
        <v>371.66199999999998</v>
      </c>
      <c r="AQ2861">
        <f t="shared" si="311"/>
        <v>9912.445195677572</v>
      </c>
      <c r="AR2861" s="2">
        <f t="shared" si="314"/>
        <v>2.5701481596053974</v>
      </c>
      <c r="AS2861" s="2">
        <f t="shared" si="312"/>
        <v>3.7494482205265273E-2</v>
      </c>
    </row>
    <row r="2862" spans="1:45" x14ac:dyDescent="0.25">
      <c r="A2862">
        <v>2868</v>
      </c>
      <c r="B2862">
        <v>16</v>
      </c>
      <c r="C2862">
        <f t="shared" si="308"/>
        <v>18.635154893761378</v>
      </c>
      <c r="Y2862">
        <v>1000</v>
      </c>
      <c r="Z2862">
        <v>2868</v>
      </c>
      <c r="AA2862">
        <v>371.86399999999998</v>
      </c>
      <c r="AB2862">
        <f t="shared" si="309"/>
        <v>9916.3369935838473</v>
      </c>
      <c r="AC2862" s="2">
        <f t="shared" si="313"/>
        <v>2.5703841365248401</v>
      </c>
      <c r="AD2862" s="2">
        <f t="shared" si="310"/>
        <v>3.7500137423789305E-2</v>
      </c>
      <c r="AO2862">
        <v>2868</v>
      </c>
      <c r="AP2862">
        <v>371.86399999999998</v>
      </c>
      <c r="AQ2862">
        <f t="shared" si="311"/>
        <v>9916.3369935838473</v>
      </c>
      <c r="AR2862" s="2">
        <f t="shared" si="314"/>
        <v>2.5703841365248401</v>
      </c>
      <c r="AS2862" s="2">
        <f t="shared" si="312"/>
        <v>3.7500137423789305E-2</v>
      </c>
    </row>
    <row r="2863" spans="1:45" x14ac:dyDescent="0.25">
      <c r="A2863">
        <v>2869</v>
      </c>
      <c r="B2863">
        <v>16</v>
      </c>
      <c r="C2863">
        <f t="shared" si="308"/>
        <v>18.636014682322426</v>
      </c>
      <c r="Y2863">
        <v>1000</v>
      </c>
      <c r="Z2863">
        <v>2869</v>
      </c>
      <c r="AA2863">
        <v>372.08</v>
      </c>
      <c r="AB2863">
        <f t="shared" si="309"/>
        <v>9920.228942917769</v>
      </c>
      <c r="AC2863" s="2">
        <f t="shared" si="313"/>
        <v>2.5706363265034597</v>
      </c>
      <c r="AD2863" s="2">
        <f t="shared" si="310"/>
        <v>3.7507198890367813E-2</v>
      </c>
      <c r="AO2863">
        <v>2869</v>
      </c>
      <c r="AP2863">
        <v>372.08</v>
      </c>
      <c r="AQ2863">
        <f t="shared" si="311"/>
        <v>9920.228942917769</v>
      </c>
      <c r="AR2863" s="2">
        <f t="shared" si="314"/>
        <v>2.5706363265034597</v>
      </c>
      <c r="AS2863" s="2">
        <f t="shared" si="312"/>
        <v>3.7507198890367813E-2</v>
      </c>
    </row>
    <row r="2864" spans="1:45" x14ac:dyDescent="0.25">
      <c r="A2864">
        <v>2870</v>
      </c>
      <c r="B2864">
        <v>16</v>
      </c>
      <c r="C2864">
        <f t="shared" si="308"/>
        <v>18.636874171253368</v>
      </c>
      <c r="Y2864">
        <v>1000</v>
      </c>
      <c r="Z2864">
        <v>2870</v>
      </c>
      <c r="AA2864">
        <v>372.28100000000001</v>
      </c>
      <c r="AB2864">
        <f t="shared" si="309"/>
        <v>9924.1210436265574</v>
      </c>
      <c r="AC2864" s="2">
        <f t="shared" si="313"/>
        <v>2.5708708718194671</v>
      </c>
      <c r="AD2864" s="2">
        <f t="shared" si="310"/>
        <v>3.7512742777264421E-2</v>
      </c>
      <c r="AO2864">
        <v>2870</v>
      </c>
      <c r="AP2864">
        <v>372.28100000000001</v>
      </c>
      <c r="AQ2864">
        <f t="shared" si="311"/>
        <v>9924.1210436265574</v>
      </c>
      <c r="AR2864" s="2">
        <f t="shared" si="314"/>
        <v>2.5708708718194671</v>
      </c>
      <c r="AS2864" s="2">
        <f t="shared" si="312"/>
        <v>3.7512742777264421E-2</v>
      </c>
    </row>
    <row r="2865" spans="1:45" x14ac:dyDescent="0.25">
      <c r="A2865">
        <v>2871</v>
      </c>
      <c r="B2865">
        <v>16</v>
      </c>
      <c r="C2865">
        <f t="shared" si="308"/>
        <v>18.637733360762972</v>
      </c>
      <c r="Y2865">
        <v>1000</v>
      </c>
      <c r="Z2865">
        <v>2871</v>
      </c>
      <c r="AA2865">
        <v>372.48700000000002</v>
      </c>
      <c r="AB2865">
        <f t="shared" si="309"/>
        <v>9928.0132956574689</v>
      </c>
      <c r="AC2865" s="2">
        <f t="shared" si="313"/>
        <v>2.5711111202338821</v>
      </c>
      <c r="AD2865" s="2">
        <f t="shared" si="310"/>
        <v>3.7518785370979156E-2</v>
      </c>
      <c r="AO2865">
        <v>2871</v>
      </c>
      <c r="AP2865">
        <v>372.48700000000002</v>
      </c>
      <c r="AQ2865">
        <f t="shared" si="311"/>
        <v>9928.0132956574689</v>
      </c>
      <c r="AR2865" s="2">
        <f t="shared" si="314"/>
        <v>2.5711111202338821</v>
      </c>
      <c r="AS2865" s="2">
        <f t="shared" si="312"/>
        <v>3.7518785370979156E-2</v>
      </c>
    </row>
    <row r="2866" spans="1:45" x14ac:dyDescent="0.25">
      <c r="A2866">
        <v>2872</v>
      </c>
      <c r="B2866">
        <v>16</v>
      </c>
      <c r="C2866">
        <f t="shared" si="308"/>
        <v>18.638592251059784</v>
      </c>
      <c r="Y2866">
        <v>1000</v>
      </c>
      <c r="Z2866">
        <v>2872</v>
      </c>
      <c r="AA2866">
        <v>372.69600000000003</v>
      </c>
      <c r="AB2866">
        <f t="shared" si="309"/>
        <v>9931.9056989577948</v>
      </c>
      <c r="AC2866" s="2">
        <f t="shared" si="313"/>
        <v>2.5713547316665042</v>
      </c>
      <c r="AD2866" s="2">
        <f t="shared" si="310"/>
        <v>3.7525124713891404E-2</v>
      </c>
      <c r="AO2866">
        <v>2872</v>
      </c>
      <c r="AP2866">
        <v>372.69600000000003</v>
      </c>
      <c r="AQ2866">
        <f t="shared" si="311"/>
        <v>9931.9056989577948</v>
      </c>
      <c r="AR2866" s="2">
        <f t="shared" si="314"/>
        <v>2.5713547316665042</v>
      </c>
      <c r="AS2866" s="2">
        <f t="shared" si="312"/>
        <v>3.7525124713891404E-2</v>
      </c>
    </row>
    <row r="2867" spans="1:45" x14ac:dyDescent="0.25">
      <c r="A2867">
        <v>2873</v>
      </c>
      <c r="B2867">
        <v>16</v>
      </c>
      <c r="C2867">
        <f t="shared" si="308"/>
        <v>18.639450842352137</v>
      </c>
      <c r="Y2867">
        <v>1000</v>
      </c>
      <c r="Z2867">
        <v>2873</v>
      </c>
      <c r="AA2867">
        <v>372.91199999999998</v>
      </c>
      <c r="AB2867">
        <f t="shared" si="309"/>
        <v>9935.7982534748662</v>
      </c>
      <c r="AC2867" s="2">
        <f t="shared" si="313"/>
        <v>2.5716063588237108</v>
      </c>
      <c r="AD2867" s="2">
        <f t="shared" si="310"/>
        <v>3.7532163041815059E-2</v>
      </c>
      <c r="AO2867">
        <v>2873</v>
      </c>
      <c r="AP2867">
        <v>372.91199999999998</v>
      </c>
      <c r="AQ2867">
        <f t="shared" si="311"/>
        <v>9935.7982534748662</v>
      </c>
      <c r="AR2867" s="2">
        <f t="shared" si="314"/>
        <v>2.5716063588237108</v>
      </c>
      <c r="AS2867" s="2">
        <f t="shared" si="312"/>
        <v>3.7532163041815059E-2</v>
      </c>
    </row>
    <row r="2868" spans="1:45" x14ac:dyDescent="0.25">
      <c r="A2868">
        <v>2874</v>
      </c>
      <c r="B2868">
        <v>16</v>
      </c>
      <c r="C2868">
        <f t="shared" si="308"/>
        <v>18.640309134848142</v>
      </c>
      <c r="Y2868">
        <v>1000</v>
      </c>
      <c r="Z2868">
        <v>2874</v>
      </c>
      <c r="AA2868">
        <v>373.11700000000002</v>
      </c>
      <c r="AB2868">
        <f t="shared" si="309"/>
        <v>9939.6909591560452</v>
      </c>
      <c r="AC2868" s="2">
        <f t="shared" si="313"/>
        <v>2.5718450368671411</v>
      </c>
      <c r="AD2868" s="2">
        <f t="shared" si="310"/>
        <v>3.7538088611930087E-2</v>
      </c>
      <c r="AO2868">
        <v>2874</v>
      </c>
      <c r="AP2868">
        <v>373.11700000000002</v>
      </c>
      <c r="AQ2868">
        <f t="shared" si="311"/>
        <v>9939.6909591560452</v>
      </c>
      <c r="AR2868" s="2">
        <f t="shared" si="314"/>
        <v>2.5718450368671411</v>
      </c>
      <c r="AS2868" s="2">
        <f t="shared" si="312"/>
        <v>3.7538088611930087E-2</v>
      </c>
    </row>
    <row r="2869" spans="1:45" x14ac:dyDescent="0.25">
      <c r="A2869">
        <v>2875</v>
      </c>
      <c r="B2869">
        <v>16</v>
      </c>
      <c r="C2869">
        <f t="shared" si="308"/>
        <v>18.64116712875569</v>
      </c>
      <c r="Y2869">
        <v>1000</v>
      </c>
      <c r="Z2869">
        <v>2875</v>
      </c>
      <c r="AA2869">
        <v>373.32900000000001</v>
      </c>
      <c r="AB2869">
        <f t="shared" si="309"/>
        <v>9943.5838159487412</v>
      </c>
      <c r="AC2869" s="2">
        <f t="shared" si="313"/>
        <v>2.57209172700317</v>
      </c>
      <c r="AD2869" s="2">
        <f t="shared" si="310"/>
        <v>3.7544712943557546E-2</v>
      </c>
      <c r="AO2869">
        <v>2875</v>
      </c>
      <c r="AP2869">
        <v>373.32900000000001</v>
      </c>
      <c r="AQ2869">
        <f t="shared" si="311"/>
        <v>9943.5838159487412</v>
      </c>
      <c r="AR2869" s="2">
        <f t="shared" si="314"/>
        <v>2.57209172700317</v>
      </c>
      <c r="AS2869" s="2">
        <f t="shared" si="312"/>
        <v>3.7544712943557546E-2</v>
      </c>
    </row>
    <row r="2870" spans="1:45" x14ac:dyDescent="0.25">
      <c r="A2870">
        <v>2876</v>
      </c>
      <c r="B2870">
        <v>16</v>
      </c>
      <c r="C2870">
        <f t="shared" si="308"/>
        <v>18.642024824282462</v>
      </c>
      <c r="Y2870">
        <v>1000</v>
      </c>
      <c r="Z2870">
        <v>2876</v>
      </c>
      <c r="AA2870">
        <v>373.54</v>
      </c>
      <c r="AB2870">
        <f t="shared" si="309"/>
        <v>9947.4768238003908</v>
      </c>
      <c r="AC2870" s="2">
        <f t="shared" si="313"/>
        <v>2.5723371144489455</v>
      </c>
      <c r="AD2870" s="2">
        <f t="shared" si="310"/>
        <v>3.7551230992191514E-2</v>
      </c>
      <c r="AO2870">
        <v>2876</v>
      </c>
      <c r="AP2870">
        <v>373.54</v>
      </c>
      <c r="AQ2870">
        <f t="shared" si="311"/>
        <v>9947.4768238003908</v>
      </c>
      <c r="AR2870" s="2">
        <f t="shared" si="314"/>
        <v>2.5723371144489455</v>
      </c>
      <c r="AS2870" s="2">
        <f t="shared" si="312"/>
        <v>3.7551230992191514E-2</v>
      </c>
    </row>
    <row r="2871" spans="1:45" x14ac:dyDescent="0.25">
      <c r="A2871">
        <v>2877</v>
      </c>
      <c r="B2871">
        <v>16</v>
      </c>
      <c r="C2871">
        <f t="shared" si="308"/>
        <v>18.642882221635919</v>
      </c>
      <c r="Y2871">
        <v>1000</v>
      </c>
      <c r="Z2871">
        <v>2877</v>
      </c>
      <c r="AA2871">
        <v>373.74799999999999</v>
      </c>
      <c r="AB2871">
        <f t="shared" si="309"/>
        <v>9951.3699826584689</v>
      </c>
      <c r="AC2871" s="2">
        <f t="shared" si="313"/>
        <v>2.5725788773424183</v>
      </c>
      <c r="AD2871" s="2">
        <f t="shared" si="310"/>
        <v>3.7557441905114924E-2</v>
      </c>
      <c r="AO2871">
        <v>2877</v>
      </c>
      <c r="AP2871">
        <v>373.74799999999999</v>
      </c>
      <c r="AQ2871">
        <f t="shared" si="311"/>
        <v>9951.3699826584689</v>
      </c>
      <c r="AR2871" s="2">
        <f t="shared" si="314"/>
        <v>2.5725788773424183</v>
      </c>
      <c r="AS2871" s="2">
        <f t="shared" si="312"/>
        <v>3.7557441905114924E-2</v>
      </c>
    </row>
    <row r="2872" spans="1:45" x14ac:dyDescent="0.25">
      <c r="A2872">
        <v>2878</v>
      </c>
      <c r="B2872">
        <v>16</v>
      </c>
      <c r="C2872">
        <f t="shared" si="308"/>
        <v>18.643739321023304</v>
      </c>
      <c r="Y2872">
        <v>1000</v>
      </c>
      <c r="Z2872">
        <v>2878</v>
      </c>
      <c r="AA2872">
        <v>373.96199999999999</v>
      </c>
      <c r="AB2872">
        <f t="shared" si="309"/>
        <v>9955.2632924704885</v>
      </c>
      <c r="AC2872" s="2">
        <f t="shared" si="313"/>
        <v>2.5728274737813184</v>
      </c>
      <c r="AD2872" s="2">
        <f t="shared" si="310"/>
        <v>3.7564250086970619E-2</v>
      </c>
      <c r="AO2872">
        <v>2878</v>
      </c>
      <c r="AP2872">
        <v>373.96199999999999</v>
      </c>
      <c r="AQ2872">
        <f t="shared" si="311"/>
        <v>9955.2632924704885</v>
      </c>
      <c r="AR2872" s="2">
        <f t="shared" si="314"/>
        <v>2.5728274737813184</v>
      </c>
      <c r="AS2872" s="2">
        <f t="shared" si="312"/>
        <v>3.7564250086970619E-2</v>
      </c>
    </row>
    <row r="2873" spans="1:45" x14ac:dyDescent="0.25">
      <c r="A2873">
        <v>2879</v>
      </c>
      <c r="B2873">
        <v>16</v>
      </c>
      <c r="C2873">
        <f t="shared" si="308"/>
        <v>18.644596122651645</v>
      </c>
      <c r="Y2873">
        <v>1000</v>
      </c>
      <c r="Z2873">
        <v>2879</v>
      </c>
      <c r="AA2873">
        <v>374.18099999999998</v>
      </c>
      <c r="AB2873">
        <f t="shared" si="309"/>
        <v>9959.1567531839974</v>
      </c>
      <c r="AC2873" s="2">
        <f t="shared" si="313"/>
        <v>2.5730817313076293</v>
      </c>
      <c r="AD2873" s="2">
        <f t="shared" si="310"/>
        <v>3.7571554427072579E-2</v>
      </c>
      <c r="AO2873">
        <v>2879</v>
      </c>
      <c r="AP2873">
        <v>374.18099999999998</v>
      </c>
      <c r="AQ2873">
        <f t="shared" si="311"/>
        <v>9959.1567531839974</v>
      </c>
      <c r="AR2873" s="2">
        <f t="shared" si="314"/>
        <v>2.5730817313076293</v>
      </c>
      <c r="AS2873" s="2">
        <f t="shared" si="312"/>
        <v>3.7571554427072579E-2</v>
      </c>
    </row>
    <row r="2874" spans="1:45" x14ac:dyDescent="0.25">
      <c r="A2874">
        <v>2880</v>
      </c>
      <c r="B2874">
        <v>16</v>
      </c>
      <c r="C2874">
        <f t="shared" si="308"/>
        <v>18.645452626727756</v>
      </c>
      <c r="Y2874">
        <v>1000</v>
      </c>
      <c r="Z2874">
        <v>2880</v>
      </c>
      <c r="AA2874">
        <v>374.37299999999999</v>
      </c>
      <c r="AB2874">
        <f t="shared" si="309"/>
        <v>9963.0503647465848</v>
      </c>
      <c r="AC2874" s="2">
        <f t="shared" si="313"/>
        <v>2.5733045196231124</v>
      </c>
      <c r="AD2874" s="2">
        <f t="shared" si="310"/>
        <v>3.7576142475871377E-2</v>
      </c>
      <c r="AO2874">
        <v>2880</v>
      </c>
      <c r="AP2874">
        <v>374.37299999999999</v>
      </c>
      <c r="AQ2874">
        <f t="shared" si="311"/>
        <v>9963.0503647465848</v>
      </c>
      <c r="AR2874" s="2">
        <f t="shared" si="314"/>
        <v>2.5733045196231124</v>
      </c>
      <c r="AS2874" s="2">
        <f t="shared" si="312"/>
        <v>3.7576142475871377E-2</v>
      </c>
    </row>
    <row r="2875" spans="1:45" x14ac:dyDescent="0.25">
      <c r="A2875">
        <v>2881</v>
      </c>
      <c r="B2875">
        <v>16</v>
      </c>
      <c r="C2875">
        <f t="shared" si="308"/>
        <v>18.646308833458235</v>
      </c>
      <c r="Y2875">
        <v>1000</v>
      </c>
      <c r="Z2875">
        <v>2881</v>
      </c>
      <c r="AA2875">
        <v>374.59</v>
      </c>
      <c r="AB2875">
        <f t="shared" si="309"/>
        <v>9966.9441271058695</v>
      </c>
      <c r="AC2875" s="2">
        <f t="shared" si="313"/>
        <v>2.5735561793318293</v>
      </c>
      <c r="AD2875" s="2">
        <f t="shared" si="310"/>
        <v>3.7583234662796366E-2</v>
      </c>
      <c r="AO2875">
        <v>2881</v>
      </c>
      <c r="AP2875">
        <v>374.59</v>
      </c>
      <c r="AQ2875">
        <f t="shared" si="311"/>
        <v>9966.9441271058695</v>
      </c>
      <c r="AR2875" s="2">
        <f t="shared" si="314"/>
        <v>2.5735561793318293</v>
      </c>
      <c r="AS2875" s="2">
        <f t="shared" si="312"/>
        <v>3.7583234662796366E-2</v>
      </c>
    </row>
    <row r="2876" spans="1:45" x14ac:dyDescent="0.25">
      <c r="A2876">
        <v>2882</v>
      </c>
      <c r="B2876">
        <v>16</v>
      </c>
      <c r="C2876">
        <f t="shared" si="308"/>
        <v>18.647164743049466</v>
      </c>
      <c r="Y2876">
        <v>1000</v>
      </c>
      <c r="Z2876">
        <v>2882</v>
      </c>
      <c r="AA2876">
        <v>374.79899999999998</v>
      </c>
      <c r="AB2876">
        <f t="shared" si="309"/>
        <v>9970.8380402095117</v>
      </c>
      <c r="AC2876" s="2">
        <f t="shared" si="313"/>
        <v>2.5737984234775833</v>
      </c>
      <c r="AD2876" s="2">
        <f t="shared" si="310"/>
        <v>3.7589518402419517E-2</v>
      </c>
      <c r="AO2876">
        <v>2882</v>
      </c>
      <c r="AP2876">
        <v>374.79899999999998</v>
      </c>
      <c r="AQ2876">
        <f t="shared" si="311"/>
        <v>9970.8380402095117</v>
      </c>
      <c r="AR2876" s="2">
        <f t="shared" si="314"/>
        <v>2.5737984234775833</v>
      </c>
      <c r="AS2876" s="2">
        <f t="shared" si="312"/>
        <v>3.7589518402419517E-2</v>
      </c>
    </row>
    <row r="2877" spans="1:45" x14ac:dyDescent="0.25">
      <c r="A2877">
        <v>2883</v>
      </c>
      <c r="B2877">
        <v>16</v>
      </c>
      <c r="C2877">
        <f t="shared" si="308"/>
        <v>18.648020355707615</v>
      </c>
      <c r="Y2877">
        <v>1000</v>
      </c>
      <c r="Z2877">
        <v>2883</v>
      </c>
      <c r="AA2877">
        <v>375.01</v>
      </c>
      <c r="AB2877">
        <f t="shared" si="309"/>
        <v>9974.7321040052029</v>
      </c>
      <c r="AC2877" s="2">
        <f t="shared" si="313"/>
        <v>2.5740428487594897</v>
      </c>
      <c r="AD2877" s="2">
        <f t="shared" si="310"/>
        <v>3.7595997174642952E-2</v>
      </c>
      <c r="AO2877">
        <v>2883</v>
      </c>
      <c r="AP2877">
        <v>375.01</v>
      </c>
      <c r="AQ2877">
        <f t="shared" si="311"/>
        <v>9974.7321040052029</v>
      </c>
      <c r="AR2877" s="2">
        <f t="shared" si="314"/>
        <v>2.5740428487594897</v>
      </c>
      <c r="AS2877" s="2">
        <f t="shared" si="312"/>
        <v>3.7595997174642952E-2</v>
      </c>
    </row>
    <row r="2878" spans="1:45" x14ac:dyDescent="0.25">
      <c r="A2878">
        <v>2884</v>
      </c>
      <c r="B2878">
        <v>16</v>
      </c>
      <c r="C2878">
        <f t="shared" si="308"/>
        <v>18.648875671638635</v>
      </c>
      <c r="Y2878">
        <v>1000</v>
      </c>
      <c r="Z2878">
        <v>2884</v>
      </c>
      <c r="AA2878">
        <v>375.21499999999997</v>
      </c>
      <c r="AB2878">
        <f t="shared" si="309"/>
        <v>9978.6263184406762</v>
      </c>
      <c r="AC2878" s="2">
        <f t="shared" si="313"/>
        <v>2.5742801918792364</v>
      </c>
      <c r="AD2878" s="2">
        <f t="shared" si="310"/>
        <v>3.7601869037484255E-2</v>
      </c>
      <c r="AO2878">
        <v>2884</v>
      </c>
      <c r="AP2878">
        <v>375.21499999999997</v>
      </c>
      <c r="AQ2878">
        <f t="shared" si="311"/>
        <v>9978.6263184406762</v>
      </c>
      <c r="AR2878" s="2">
        <f t="shared" si="314"/>
        <v>2.5742801918792364</v>
      </c>
      <c r="AS2878" s="2">
        <f t="shared" si="312"/>
        <v>3.7601869037484255E-2</v>
      </c>
    </row>
    <row r="2879" spans="1:45" x14ac:dyDescent="0.25">
      <c r="A2879">
        <v>2885</v>
      </c>
      <c r="B2879">
        <v>16</v>
      </c>
      <c r="C2879">
        <f t="shared" si="308"/>
        <v>18.649730691048266</v>
      </c>
      <c r="Y2879">
        <v>1000</v>
      </c>
      <c r="Z2879">
        <v>2885</v>
      </c>
      <c r="AA2879">
        <v>375.43</v>
      </c>
      <c r="AB2879">
        <f t="shared" si="309"/>
        <v>9982.5206834636992</v>
      </c>
      <c r="AC2879" s="2">
        <f t="shared" si="313"/>
        <v>2.5745289734368635</v>
      </c>
      <c r="AD2879" s="2">
        <f t="shared" si="310"/>
        <v>3.7608737502734094E-2</v>
      </c>
      <c r="AO2879">
        <v>2885</v>
      </c>
      <c r="AP2879">
        <v>375.43</v>
      </c>
      <c r="AQ2879">
        <f t="shared" si="311"/>
        <v>9982.5206834636992</v>
      </c>
      <c r="AR2879" s="2">
        <f t="shared" si="314"/>
        <v>2.5745289734368635</v>
      </c>
      <c r="AS2879" s="2">
        <f t="shared" si="312"/>
        <v>3.7608737502734094E-2</v>
      </c>
    </row>
    <row r="2880" spans="1:45" x14ac:dyDescent="0.25">
      <c r="A2880">
        <v>2886</v>
      </c>
      <c r="B2880">
        <v>16</v>
      </c>
      <c r="C2880">
        <f t="shared" si="308"/>
        <v>18.650585414142029</v>
      </c>
      <c r="Y2880">
        <v>1000</v>
      </c>
      <c r="Z2880">
        <v>2886</v>
      </c>
      <c r="AA2880">
        <v>375.63299999999998</v>
      </c>
      <c r="AB2880">
        <f t="shared" si="309"/>
        <v>9986.4151990220744</v>
      </c>
      <c r="AC2880" s="2">
        <f t="shared" si="313"/>
        <v>2.5747637387813773</v>
      </c>
      <c r="AD2880" s="2">
        <f t="shared" si="310"/>
        <v>3.7614398411632638E-2</v>
      </c>
      <c r="AO2880">
        <v>2886</v>
      </c>
      <c r="AP2880">
        <v>375.63299999999998</v>
      </c>
      <c r="AQ2880">
        <f t="shared" si="311"/>
        <v>9986.4151990220744</v>
      </c>
      <c r="AR2880" s="2">
        <f t="shared" si="314"/>
        <v>2.5747637387813773</v>
      </c>
      <c r="AS2880" s="2">
        <f t="shared" si="312"/>
        <v>3.7614398411632638E-2</v>
      </c>
    </row>
    <row r="2881" spans="1:45" x14ac:dyDescent="0.25">
      <c r="A2881">
        <v>2887</v>
      </c>
      <c r="B2881">
        <v>16</v>
      </c>
      <c r="C2881">
        <f t="shared" si="308"/>
        <v>18.651439841125242</v>
      </c>
      <c r="Y2881">
        <v>1000</v>
      </c>
      <c r="Z2881">
        <v>2887</v>
      </c>
      <c r="AA2881">
        <v>375.85300000000001</v>
      </c>
      <c r="AB2881">
        <f t="shared" si="309"/>
        <v>9990.3098650636402</v>
      </c>
      <c r="AC2881" s="2">
        <f t="shared" si="313"/>
        <v>2.5750180210667382</v>
      </c>
      <c r="AD2881" s="2">
        <f t="shared" si="310"/>
        <v>3.7621755989207827E-2</v>
      </c>
      <c r="AO2881">
        <v>2887</v>
      </c>
      <c r="AP2881">
        <v>375.85300000000001</v>
      </c>
      <c r="AQ2881">
        <f t="shared" si="311"/>
        <v>9990.3098650636402</v>
      </c>
      <c r="AR2881" s="2">
        <f t="shared" si="314"/>
        <v>2.5750180210667382</v>
      </c>
      <c r="AS2881" s="2">
        <f t="shared" si="312"/>
        <v>3.7621755989207827E-2</v>
      </c>
    </row>
    <row r="2882" spans="1:45" x14ac:dyDescent="0.25">
      <c r="A2882">
        <v>2888</v>
      </c>
      <c r="B2882">
        <v>16</v>
      </c>
      <c r="C2882">
        <f t="shared" ref="C2882:C2945" si="315">LOG((2*A2882)/3, 3/2)</f>
        <v>18.652293972203001</v>
      </c>
      <c r="Y2882">
        <v>1000</v>
      </c>
      <c r="Z2882">
        <v>2888</v>
      </c>
      <c r="AA2882">
        <v>376.05900000000003</v>
      </c>
      <c r="AB2882">
        <f t="shared" ref="AB2882:AB2945" si="316">Z2882*LOG10(Z2882)</f>
        <v>9994.2046815362737</v>
      </c>
      <c r="AC2882" s="2">
        <f t="shared" si="313"/>
        <v>2.5752559868539855</v>
      </c>
      <c r="AD2882" s="2">
        <f t="shared" ref="AD2882:AD2945" si="317">AA2882/AB2882</f>
        <v>3.7627706454196171E-2</v>
      </c>
      <c r="AO2882">
        <v>2888</v>
      </c>
      <c r="AP2882">
        <v>376.05900000000003</v>
      </c>
      <c r="AQ2882">
        <f t="shared" ref="AQ2882:AQ2945" si="318">AO2882*LOG10(AO2882)</f>
        <v>9994.2046815362737</v>
      </c>
      <c r="AR2882" s="2">
        <f t="shared" si="314"/>
        <v>2.5752559868539855</v>
      </c>
      <c r="AS2882" s="2">
        <f t="shared" ref="AS2882:AS2945" si="319">AP2882/AQ2882</f>
        <v>3.7627706454196171E-2</v>
      </c>
    </row>
    <row r="2883" spans="1:45" x14ac:dyDescent="0.25">
      <c r="A2883">
        <v>2889</v>
      </c>
      <c r="B2883">
        <v>16</v>
      </c>
      <c r="C2883">
        <f t="shared" si="315"/>
        <v>18.65314780758019</v>
      </c>
      <c r="Y2883">
        <v>1000</v>
      </c>
      <c r="Z2883">
        <v>2889</v>
      </c>
      <c r="AA2883">
        <v>376.26900000000001</v>
      </c>
      <c r="AB2883">
        <f t="shared" si="316"/>
        <v>9998.0996483878862</v>
      </c>
      <c r="AC2883" s="2">
        <f t="shared" ref="AC2883:AC2946" si="320">LOG(AA2883,10)</f>
        <v>2.5754984391980917</v>
      </c>
      <c r="AD2883" s="2">
        <f t="shared" si="317"/>
        <v>3.7634051793099539E-2</v>
      </c>
      <c r="AO2883">
        <v>2889</v>
      </c>
      <c r="AP2883">
        <v>376.26900000000001</v>
      </c>
      <c r="AQ2883">
        <f t="shared" si="318"/>
        <v>9998.0996483878862</v>
      </c>
      <c r="AR2883" s="2">
        <f t="shared" ref="AR2883:AR2946" si="321">LOG(AP2883,10)</f>
        <v>2.5754984391980917</v>
      </c>
      <c r="AS2883" s="2">
        <f t="shared" si="319"/>
        <v>3.7634051793099539E-2</v>
      </c>
    </row>
    <row r="2884" spans="1:45" x14ac:dyDescent="0.25">
      <c r="A2884">
        <v>2890</v>
      </c>
      <c r="B2884">
        <v>16</v>
      </c>
      <c r="C2884">
        <f t="shared" si="315"/>
        <v>18.654001347461481</v>
      </c>
      <c r="Y2884">
        <v>1000</v>
      </c>
      <c r="Z2884">
        <v>2890</v>
      </c>
      <c r="AA2884">
        <v>376.47399999999999</v>
      </c>
      <c r="AB2884">
        <f t="shared" si="316"/>
        <v>10001.994765566424</v>
      </c>
      <c r="AC2884" s="2">
        <f t="shared" si="320"/>
        <v>2.5757349883815213</v>
      </c>
      <c r="AD2884" s="2">
        <f t="shared" si="317"/>
        <v>3.7639891724006502E-2</v>
      </c>
      <c r="AO2884">
        <v>2890</v>
      </c>
      <c r="AP2884">
        <v>376.47399999999999</v>
      </c>
      <c r="AQ2884">
        <f t="shared" si="318"/>
        <v>10001.994765566424</v>
      </c>
      <c r="AR2884" s="2">
        <f t="shared" si="321"/>
        <v>2.5757349883815213</v>
      </c>
      <c r="AS2884" s="2">
        <f t="shared" si="319"/>
        <v>3.7639891724006502E-2</v>
      </c>
    </row>
    <row r="2885" spans="1:45" x14ac:dyDescent="0.25">
      <c r="A2885">
        <v>2891</v>
      </c>
      <c r="B2885">
        <v>16</v>
      </c>
      <c r="C2885">
        <f t="shared" si="315"/>
        <v>18.654854592051336</v>
      </c>
      <c r="Y2885">
        <v>1000</v>
      </c>
      <c r="Z2885">
        <v>2891</v>
      </c>
      <c r="AA2885">
        <v>376.68900000000002</v>
      </c>
      <c r="AB2885">
        <f t="shared" si="316"/>
        <v>10005.89003301987</v>
      </c>
      <c r="AC2885" s="2">
        <f t="shared" si="320"/>
        <v>2.5759829382041906</v>
      </c>
      <c r="AD2885" s="2">
        <f t="shared" si="317"/>
        <v>3.7646725954104031E-2</v>
      </c>
      <c r="AO2885">
        <v>2891</v>
      </c>
      <c r="AP2885">
        <v>376.68900000000002</v>
      </c>
      <c r="AQ2885">
        <f t="shared" si="318"/>
        <v>10005.89003301987</v>
      </c>
      <c r="AR2885" s="2">
        <f t="shared" si="321"/>
        <v>2.5759829382041906</v>
      </c>
      <c r="AS2885" s="2">
        <f t="shared" si="319"/>
        <v>3.7646725954104031E-2</v>
      </c>
    </row>
    <row r="2886" spans="1:45" x14ac:dyDescent="0.25">
      <c r="A2886">
        <v>2892</v>
      </c>
      <c r="B2886">
        <v>16</v>
      </c>
      <c r="C2886">
        <f t="shared" si="315"/>
        <v>18.655707541554001</v>
      </c>
      <c r="Y2886">
        <v>1000</v>
      </c>
      <c r="Z2886">
        <v>2892</v>
      </c>
      <c r="AA2886">
        <v>376.89499999999998</v>
      </c>
      <c r="AB2886">
        <f t="shared" si="316"/>
        <v>10009.78545069625</v>
      </c>
      <c r="AC2886" s="2">
        <f t="shared" si="320"/>
        <v>2.5762203760093998</v>
      </c>
      <c r="AD2886" s="2">
        <f t="shared" si="317"/>
        <v>3.7652655179915402E-2</v>
      </c>
      <c r="AO2886">
        <v>2892</v>
      </c>
      <c r="AP2886">
        <v>376.89499999999998</v>
      </c>
      <c r="AQ2886">
        <f t="shared" si="318"/>
        <v>10009.78545069625</v>
      </c>
      <c r="AR2886" s="2">
        <f t="shared" si="321"/>
        <v>2.5762203760093998</v>
      </c>
      <c r="AS2886" s="2">
        <f t="shared" si="319"/>
        <v>3.7652655179915402E-2</v>
      </c>
    </row>
    <row r="2887" spans="1:45" x14ac:dyDescent="0.25">
      <c r="A2887">
        <v>2893</v>
      </c>
      <c r="B2887">
        <v>16</v>
      </c>
      <c r="C2887">
        <f t="shared" si="315"/>
        <v>18.656560196173515</v>
      </c>
      <c r="Y2887">
        <v>1000</v>
      </c>
      <c r="Z2887">
        <v>2893</v>
      </c>
      <c r="AA2887">
        <v>377.11399999999998</v>
      </c>
      <c r="AB2887">
        <f t="shared" si="316"/>
        <v>10013.681018543615</v>
      </c>
      <c r="AC2887" s="2">
        <f t="shared" si="320"/>
        <v>2.5764726554761208</v>
      </c>
      <c r="AD2887" s="2">
        <f t="shared" si="317"/>
        <v>3.7659877451823129E-2</v>
      </c>
      <c r="AO2887">
        <v>2893</v>
      </c>
      <c r="AP2887">
        <v>377.11399999999998</v>
      </c>
      <c r="AQ2887">
        <f t="shared" si="318"/>
        <v>10013.681018543615</v>
      </c>
      <c r="AR2887" s="2">
        <f t="shared" si="321"/>
        <v>2.5764726554761208</v>
      </c>
      <c r="AS2887" s="2">
        <f t="shared" si="319"/>
        <v>3.7659877451823129E-2</v>
      </c>
    </row>
    <row r="2888" spans="1:45" x14ac:dyDescent="0.25">
      <c r="A2888">
        <v>2894</v>
      </c>
      <c r="B2888">
        <v>16</v>
      </c>
      <c r="C2888">
        <f t="shared" si="315"/>
        <v>18.657412556113698</v>
      </c>
      <c r="Y2888">
        <v>1000</v>
      </c>
      <c r="Z2888">
        <v>2894</v>
      </c>
      <c r="AA2888">
        <v>377.32799999999997</v>
      </c>
      <c r="AB2888">
        <f t="shared" si="316"/>
        <v>10017.576736510056</v>
      </c>
      <c r="AC2888" s="2">
        <f t="shared" si="320"/>
        <v>2.5767190336513015</v>
      </c>
      <c r="AD2888" s="2">
        <f t="shared" si="317"/>
        <v>3.7666594419465786E-2</v>
      </c>
      <c r="AO2888">
        <v>2894</v>
      </c>
      <c r="AP2888">
        <v>377.32799999999997</v>
      </c>
      <c r="AQ2888">
        <f t="shared" si="318"/>
        <v>10017.576736510056</v>
      </c>
      <c r="AR2888" s="2">
        <f t="shared" si="321"/>
        <v>2.5767190336513015</v>
      </c>
      <c r="AS2888" s="2">
        <f t="shared" si="319"/>
        <v>3.7666594419465786E-2</v>
      </c>
    </row>
    <row r="2889" spans="1:45" x14ac:dyDescent="0.25">
      <c r="A2889">
        <v>2895</v>
      </c>
      <c r="B2889">
        <v>16</v>
      </c>
      <c r="C2889">
        <f t="shared" si="315"/>
        <v>18.658264621578169</v>
      </c>
      <c r="Y2889">
        <v>1000</v>
      </c>
      <c r="Z2889">
        <v>2895</v>
      </c>
      <c r="AA2889">
        <v>377.536</v>
      </c>
      <c r="AB2889">
        <f t="shared" si="316"/>
        <v>10021.472604543704</v>
      </c>
      <c r="AC2889" s="2">
        <f t="shared" si="320"/>
        <v>2.5769583701530347</v>
      </c>
      <c r="AD2889" s="2">
        <f t="shared" si="317"/>
        <v>3.7672706886293976E-2</v>
      </c>
      <c r="AO2889">
        <v>2895</v>
      </c>
      <c r="AP2889">
        <v>377.536</v>
      </c>
      <c r="AQ2889">
        <f t="shared" si="318"/>
        <v>10021.472604543704</v>
      </c>
      <c r="AR2889" s="2">
        <f t="shared" si="321"/>
        <v>2.5769583701530347</v>
      </c>
      <c r="AS2889" s="2">
        <f t="shared" si="319"/>
        <v>3.7672706886293976E-2</v>
      </c>
    </row>
    <row r="2890" spans="1:45" x14ac:dyDescent="0.25">
      <c r="A2890">
        <v>2896</v>
      </c>
      <c r="B2890">
        <v>16</v>
      </c>
      <c r="C2890">
        <f t="shared" si="315"/>
        <v>18.659116392770326</v>
      </c>
      <c r="Y2890">
        <v>1000</v>
      </c>
      <c r="Z2890">
        <v>2896</v>
      </c>
      <c r="AA2890">
        <v>377.74400000000003</v>
      </c>
      <c r="AB2890">
        <f t="shared" si="316"/>
        <v>10025.368622592716</v>
      </c>
      <c r="AC2890" s="2">
        <f t="shared" si="320"/>
        <v>2.577197574830822</v>
      </c>
      <c r="AD2890" s="2">
        <f t="shared" si="317"/>
        <v>3.7678814038691132E-2</v>
      </c>
      <c r="AO2890">
        <v>2896</v>
      </c>
      <c r="AP2890">
        <v>377.74400000000003</v>
      </c>
      <c r="AQ2890">
        <f t="shared" si="318"/>
        <v>10025.368622592716</v>
      </c>
      <c r="AR2890" s="2">
        <f t="shared" si="321"/>
        <v>2.577197574830822</v>
      </c>
      <c r="AS2890" s="2">
        <f t="shared" si="319"/>
        <v>3.7678814038691132E-2</v>
      </c>
    </row>
    <row r="2891" spans="1:45" x14ac:dyDescent="0.25">
      <c r="A2891">
        <v>2897</v>
      </c>
      <c r="B2891">
        <v>16</v>
      </c>
      <c r="C2891">
        <f t="shared" si="315"/>
        <v>18.659967869893361</v>
      </c>
      <c r="Y2891">
        <v>1000</v>
      </c>
      <c r="Z2891">
        <v>2897</v>
      </c>
      <c r="AA2891">
        <v>377.96600000000001</v>
      </c>
      <c r="AB2891">
        <f t="shared" si="316"/>
        <v>10029.264790605299</v>
      </c>
      <c r="AC2891" s="2">
        <f t="shared" si="320"/>
        <v>2.5774527345554676</v>
      </c>
      <c r="AD2891" s="2">
        <f t="shared" si="317"/>
        <v>3.768631179765556E-2</v>
      </c>
      <c r="AO2891">
        <v>2897</v>
      </c>
      <c r="AP2891">
        <v>377.96600000000001</v>
      </c>
      <c r="AQ2891">
        <f t="shared" si="318"/>
        <v>10029.264790605299</v>
      </c>
      <c r="AR2891" s="2">
        <f t="shared" si="321"/>
        <v>2.5774527345554676</v>
      </c>
      <c r="AS2891" s="2">
        <f t="shared" si="319"/>
        <v>3.768631179765556E-2</v>
      </c>
    </row>
    <row r="2892" spans="1:45" x14ac:dyDescent="0.25">
      <c r="A2892">
        <v>2898</v>
      </c>
      <c r="B2892">
        <v>16</v>
      </c>
      <c r="C2892">
        <f t="shared" si="315"/>
        <v>18.660819053150259</v>
      </c>
      <c r="Y2892">
        <v>1000</v>
      </c>
      <c r="Z2892">
        <v>2898</v>
      </c>
      <c r="AA2892">
        <v>378.16500000000002</v>
      </c>
      <c r="AB2892">
        <f t="shared" si="316"/>
        <v>10033.161108529683</v>
      </c>
      <c r="AC2892" s="2">
        <f t="shared" si="320"/>
        <v>2.5776813314623372</v>
      </c>
      <c r="AD2892" s="2">
        <f t="shared" si="317"/>
        <v>3.7691510772063994E-2</v>
      </c>
      <c r="AO2892">
        <v>2898</v>
      </c>
      <c r="AP2892">
        <v>378.16500000000002</v>
      </c>
      <c r="AQ2892">
        <f t="shared" si="318"/>
        <v>10033.161108529683</v>
      </c>
      <c r="AR2892" s="2">
        <f t="shared" si="321"/>
        <v>2.5776813314623372</v>
      </c>
      <c r="AS2892" s="2">
        <f t="shared" si="319"/>
        <v>3.7691510772063994E-2</v>
      </c>
    </row>
    <row r="2893" spans="1:45" x14ac:dyDescent="0.25">
      <c r="A2893">
        <v>2899</v>
      </c>
      <c r="B2893">
        <v>16</v>
      </c>
      <c r="C2893">
        <f t="shared" si="315"/>
        <v>18.661669942743789</v>
      </c>
      <c r="Y2893">
        <v>1000</v>
      </c>
      <c r="Z2893">
        <v>2899</v>
      </c>
      <c r="AA2893">
        <v>378.38299999999998</v>
      </c>
      <c r="AB2893">
        <f t="shared" si="316"/>
        <v>10037.057576314139</v>
      </c>
      <c r="AC2893" s="2">
        <f t="shared" si="320"/>
        <v>2.5779316161757331</v>
      </c>
      <c r="AD2893" s="2">
        <f t="shared" si="317"/>
        <v>3.7698598132277703E-2</v>
      </c>
      <c r="AO2893">
        <v>2899</v>
      </c>
      <c r="AP2893">
        <v>378.38299999999998</v>
      </c>
      <c r="AQ2893">
        <f t="shared" si="318"/>
        <v>10037.057576314139</v>
      </c>
      <c r="AR2893" s="2">
        <f t="shared" si="321"/>
        <v>2.5779316161757331</v>
      </c>
      <c r="AS2893" s="2">
        <f t="shared" si="319"/>
        <v>3.7698598132277703E-2</v>
      </c>
    </row>
    <row r="2894" spans="1:45" x14ac:dyDescent="0.25">
      <c r="A2894">
        <v>2900</v>
      </c>
      <c r="B2894">
        <v>16</v>
      </c>
      <c r="C2894">
        <f t="shared" si="315"/>
        <v>18.662520538876507</v>
      </c>
      <c r="Y2894">
        <v>1000</v>
      </c>
      <c r="Z2894">
        <v>2900</v>
      </c>
      <c r="AA2894">
        <v>378.58600000000001</v>
      </c>
      <c r="AB2894">
        <f t="shared" si="316"/>
        <v>10040.954193906973</v>
      </c>
      <c r="AC2894" s="2">
        <f t="shared" si="320"/>
        <v>2.578164549841286</v>
      </c>
      <c r="AD2894" s="2">
        <f t="shared" si="317"/>
        <v>3.7704185547398732E-2</v>
      </c>
      <c r="AO2894">
        <v>2900</v>
      </c>
      <c r="AP2894">
        <v>378.58600000000001</v>
      </c>
      <c r="AQ2894">
        <f t="shared" si="318"/>
        <v>10040.954193906973</v>
      </c>
      <c r="AR2894" s="2">
        <f t="shared" si="321"/>
        <v>2.578164549841286</v>
      </c>
      <c r="AS2894" s="2">
        <f t="shared" si="319"/>
        <v>3.7704185547398732E-2</v>
      </c>
    </row>
    <row r="2895" spans="1:45" x14ac:dyDescent="0.25">
      <c r="A2895">
        <v>2901</v>
      </c>
      <c r="B2895">
        <v>16</v>
      </c>
      <c r="C2895">
        <f t="shared" si="315"/>
        <v>18.663370841750773</v>
      </c>
      <c r="Y2895">
        <v>1000</v>
      </c>
      <c r="Z2895">
        <v>2901</v>
      </c>
      <c r="AA2895">
        <v>378.80099999999999</v>
      </c>
      <c r="AB2895">
        <f t="shared" si="316"/>
        <v>10044.850961256529</v>
      </c>
      <c r="AC2895" s="2">
        <f t="shared" si="320"/>
        <v>2.5784111168304666</v>
      </c>
      <c r="AD2895" s="2">
        <f t="shared" si="317"/>
        <v>3.7710962707266996E-2</v>
      </c>
      <c r="AO2895">
        <v>2901</v>
      </c>
      <c r="AP2895">
        <v>378.80099999999999</v>
      </c>
      <c r="AQ2895">
        <f t="shared" si="318"/>
        <v>10044.850961256529</v>
      </c>
      <c r="AR2895" s="2">
        <f t="shared" si="321"/>
        <v>2.5784111168304666</v>
      </c>
      <c r="AS2895" s="2">
        <f t="shared" si="319"/>
        <v>3.7710962707266996E-2</v>
      </c>
    </row>
    <row r="2896" spans="1:45" x14ac:dyDescent="0.25">
      <c r="A2896">
        <v>2902</v>
      </c>
      <c r="B2896">
        <v>16</v>
      </c>
      <c r="C2896">
        <f t="shared" si="315"/>
        <v>18.664220851568725</v>
      </c>
      <c r="Y2896">
        <v>1000</v>
      </c>
      <c r="Z2896">
        <v>2902</v>
      </c>
      <c r="AA2896">
        <v>379.017</v>
      </c>
      <c r="AB2896">
        <f t="shared" si="316"/>
        <v>10048.747878311184</v>
      </c>
      <c r="AC2896" s="2">
        <f t="shared" si="320"/>
        <v>2.5786586897586137</v>
      </c>
      <c r="AD2896" s="2">
        <f t="shared" si="317"/>
        <v>3.7717833563926426E-2</v>
      </c>
      <c r="AO2896">
        <v>2902</v>
      </c>
      <c r="AP2896">
        <v>379.017</v>
      </c>
      <c r="AQ2896">
        <f t="shared" si="318"/>
        <v>10048.747878311184</v>
      </c>
      <c r="AR2896" s="2">
        <f t="shared" si="321"/>
        <v>2.5786586897586137</v>
      </c>
      <c r="AS2896" s="2">
        <f t="shared" si="319"/>
        <v>3.7717833563926426E-2</v>
      </c>
    </row>
    <row r="2897" spans="1:45" x14ac:dyDescent="0.25">
      <c r="A2897">
        <v>2903</v>
      </c>
      <c r="B2897">
        <v>16</v>
      </c>
      <c r="C2897">
        <f t="shared" si="315"/>
        <v>18.665070568532297</v>
      </c>
      <c r="Y2897">
        <v>1000</v>
      </c>
      <c r="Z2897">
        <v>2903</v>
      </c>
      <c r="AA2897">
        <v>379.24</v>
      </c>
      <c r="AB2897">
        <f t="shared" si="316"/>
        <v>10052.644945019349</v>
      </c>
      <c r="AC2897" s="2">
        <f t="shared" si="320"/>
        <v>2.5789141379041807</v>
      </c>
      <c r="AD2897" s="2">
        <f t="shared" si="317"/>
        <v>3.7725394866143867E-2</v>
      </c>
      <c r="AO2897">
        <v>2903</v>
      </c>
      <c r="AP2897">
        <v>379.24</v>
      </c>
      <c r="AQ2897">
        <f t="shared" si="318"/>
        <v>10052.644945019349</v>
      </c>
      <c r="AR2897" s="2">
        <f t="shared" si="321"/>
        <v>2.5789141379041807</v>
      </c>
      <c r="AS2897" s="2">
        <f t="shared" si="319"/>
        <v>3.7725394866143867E-2</v>
      </c>
    </row>
    <row r="2898" spans="1:45" x14ac:dyDescent="0.25">
      <c r="A2898">
        <v>2904</v>
      </c>
      <c r="B2898">
        <v>16</v>
      </c>
      <c r="C2898">
        <f t="shared" si="315"/>
        <v>18.665919992843218</v>
      </c>
      <c r="Y2898">
        <v>1000</v>
      </c>
      <c r="Z2898">
        <v>2904</v>
      </c>
      <c r="AA2898">
        <v>379.43799999999999</v>
      </c>
      <c r="AB2898">
        <f t="shared" si="316"/>
        <v>10056.542161329475</v>
      </c>
      <c r="AC2898" s="2">
        <f t="shared" si="320"/>
        <v>2.5791408225038905</v>
      </c>
      <c r="AD2898" s="2">
        <f t="shared" si="317"/>
        <v>3.7730463802862262E-2</v>
      </c>
      <c r="AO2898">
        <v>2904</v>
      </c>
      <c r="AP2898">
        <v>379.43799999999999</v>
      </c>
      <c r="AQ2898">
        <f t="shared" si="318"/>
        <v>10056.542161329475</v>
      </c>
      <c r="AR2898" s="2">
        <f t="shared" si="321"/>
        <v>2.5791408225038905</v>
      </c>
      <c r="AS2898" s="2">
        <f t="shared" si="319"/>
        <v>3.7730463802862262E-2</v>
      </c>
    </row>
    <row r="2899" spans="1:45" x14ac:dyDescent="0.25">
      <c r="A2899">
        <v>2905</v>
      </c>
      <c r="B2899">
        <v>16</v>
      </c>
      <c r="C2899">
        <f t="shared" si="315"/>
        <v>18.666769124703002</v>
      </c>
      <c r="Y2899">
        <v>1000</v>
      </c>
      <c r="Z2899">
        <v>2905</v>
      </c>
      <c r="AA2899">
        <v>379.649</v>
      </c>
      <c r="AB2899">
        <f t="shared" si="316"/>
        <v>10060.439527190045</v>
      </c>
      <c r="AC2899" s="2">
        <f t="shared" si="320"/>
        <v>2.5793822602785901</v>
      </c>
      <c r="AD2899" s="2">
        <f t="shared" si="317"/>
        <v>3.7736820441486095E-2</v>
      </c>
      <c r="AO2899">
        <v>2905</v>
      </c>
      <c r="AP2899">
        <v>379.649</v>
      </c>
      <c r="AQ2899">
        <f t="shared" si="318"/>
        <v>10060.439527190045</v>
      </c>
      <c r="AR2899" s="2">
        <f t="shared" si="321"/>
        <v>2.5793822602785901</v>
      </c>
      <c r="AS2899" s="2">
        <f t="shared" si="319"/>
        <v>3.7736820441486095E-2</v>
      </c>
    </row>
    <row r="2900" spans="1:45" x14ac:dyDescent="0.25">
      <c r="A2900">
        <v>2906</v>
      </c>
      <c r="B2900">
        <v>16</v>
      </c>
      <c r="C2900">
        <f t="shared" si="315"/>
        <v>18.667617964312957</v>
      </c>
      <c r="Y2900">
        <v>1000</v>
      </c>
      <c r="Z2900">
        <v>2906</v>
      </c>
      <c r="AA2900">
        <v>379.86500000000001</v>
      </c>
      <c r="AB2900">
        <f t="shared" si="316"/>
        <v>10064.33704254958</v>
      </c>
      <c r="AC2900" s="2">
        <f t="shared" si="320"/>
        <v>2.5796292803746517</v>
      </c>
      <c r="AD2900" s="2">
        <f t="shared" si="317"/>
        <v>3.774366840001709E-2</v>
      </c>
      <c r="AO2900">
        <v>2906</v>
      </c>
      <c r="AP2900">
        <v>379.86500000000001</v>
      </c>
      <c r="AQ2900">
        <f t="shared" si="318"/>
        <v>10064.33704254958</v>
      </c>
      <c r="AR2900" s="2">
        <f t="shared" si="321"/>
        <v>2.5796292803746517</v>
      </c>
      <c r="AS2900" s="2">
        <f t="shared" si="319"/>
        <v>3.774366840001709E-2</v>
      </c>
    </row>
    <row r="2901" spans="1:45" x14ac:dyDescent="0.25">
      <c r="A2901">
        <v>2907</v>
      </c>
      <c r="B2901">
        <v>16</v>
      </c>
      <c r="C2901">
        <f t="shared" si="315"/>
        <v>18.668466511874183</v>
      </c>
      <c r="Y2901">
        <v>1000</v>
      </c>
      <c r="Z2901">
        <v>2907</v>
      </c>
      <c r="AA2901">
        <v>380.07400000000001</v>
      </c>
      <c r="AB2901">
        <f t="shared" si="316"/>
        <v>10068.234707356634</v>
      </c>
      <c r="AC2901" s="2">
        <f t="shared" si="320"/>
        <v>2.5798681615190757</v>
      </c>
      <c r="AD2901" s="2">
        <f t="shared" si="317"/>
        <v>3.7749815240430223E-2</v>
      </c>
      <c r="AO2901">
        <v>2907</v>
      </c>
      <c r="AP2901">
        <v>380.07400000000001</v>
      </c>
      <c r="AQ2901">
        <f t="shared" si="318"/>
        <v>10068.234707356634</v>
      </c>
      <c r="AR2901" s="2">
        <f t="shared" si="321"/>
        <v>2.5798681615190757</v>
      </c>
      <c r="AS2901" s="2">
        <f t="shared" si="319"/>
        <v>3.7749815240430223E-2</v>
      </c>
    </row>
    <row r="2902" spans="1:45" x14ac:dyDescent="0.25">
      <c r="A2902">
        <v>2908</v>
      </c>
      <c r="B2902">
        <v>16</v>
      </c>
      <c r="C2902">
        <f t="shared" si="315"/>
        <v>18.669314767587572</v>
      </c>
      <c r="Y2902">
        <v>1000</v>
      </c>
      <c r="Z2902">
        <v>2908</v>
      </c>
      <c r="AA2902">
        <v>380.28800000000001</v>
      </c>
      <c r="AB2902">
        <f t="shared" si="316"/>
        <v>10072.132521559797</v>
      </c>
      <c r="AC2902" s="2">
        <f t="shared" si="320"/>
        <v>2.5801126214515322</v>
      </c>
      <c r="AD2902" s="2">
        <f t="shared" si="317"/>
        <v>3.7756453182677903E-2</v>
      </c>
      <c r="AO2902">
        <v>2908</v>
      </c>
      <c r="AP2902">
        <v>380.28800000000001</v>
      </c>
      <c r="AQ2902">
        <f t="shared" si="318"/>
        <v>10072.132521559797</v>
      </c>
      <c r="AR2902" s="2">
        <f t="shared" si="321"/>
        <v>2.5801126214515322</v>
      </c>
      <c r="AS2902" s="2">
        <f t="shared" si="319"/>
        <v>3.7756453182677903E-2</v>
      </c>
    </row>
    <row r="2903" spans="1:45" x14ac:dyDescent="0.25">
      <c r="A2903">
        <v>2909</v>
      </c>
      <c r="B2903">
        <v>16</v>
      </c>
      <c r="C2903">
        <f t="shared" si="315"/>
        <v>18.670162731653818</v>
      </c>
      <c r="Y2903">
        <v>1000</v>
      </c>
      <c r="Z2903">
        <v>2909</v>
      </c>
      <c r="AA2903">
        <v>380.512</v>
      </c>
      <c r="AB2903">
        <f t="shared" si="316"/>
        <v>10076.030485107694</v>
      </c>
      <c r="AC2903" s="2">
        <f t="shared" si="320"/>
        <v>2.5803683574314409</v>
      </c>
      <c r="AD2903" s="2">
        <f t="shared" si="317"/>
        <v>3.7764077883884355E-2</v>
      </c>
      <c r="AO2903">
        <v>2909</v>
      </c>
      <c r="AP2903">
        <v>380.512</v>
      </c>
      <c r="AQ2903">
        <f t="shared" si="318"/>
        <v>10076.030485107694</v>
      </c>
      <c r="AR2903" s="2">
        <f t="shared" si="321"/>
        <v>2.5803683574314409</v>
      </c>
      <c r="AS2903" s="2">
        <f t="shared" si="319"/>
        <v>3.7764077883884355E-2</v>
      </c>
    </row>
    <row r="2904" spans="1:45" x14ac:dyDescent="0.25">
      <c r="A2904">
        <v>2910</v>
      </c>
      <c r="B2904">
        <v>16</v>
      </c>
      <c r="C2904">
        <f t="shared" si="315"/>
        <v>18.671010404273396</v>
      </c>
      <c r="Y2904">
        <v>1000</v>
      </c>
      <c r="Z2904">
        <v>2910</v>
      </c>
      <c r="AA2904">
        <v>380.714</v>
      </c>
      <c r="AB2904">
        <f t="shared" si="316"/>
        <v>10079.928597948991</v>
      </c>
      <c r="AC2904" s="2">
        <f t="shared" si="320"/>
        <v>2.5805988474236474</v>
      </c>
      <c r="AD2904" s="2">
        <f t="shared" si="317"/>
        <v>3.776951357348559E-2</v>
      </c>
      <c r="AO2904">
        <v>2910</v>
      </c>
      <c r="AP2904">
        <v>380.714</v>
      </c>
      <c r="AQ2904">
        <f t="shared" si="318"/>
        <v>10079.928597948991</v>
      </c>
      <c r="AR2904" s="2">
        <f t="shared" si="321"/>
        <v>2.5805988474236474</v>
      </c>
      <c r="AS2904" s="2">
        <f t="shared" si="319"/>
        <v>3.776951357348559E-2</v>
      </c>
    </row>
    <row r="2905" spans="1:45" x14ac:dyDescent="0.25">
      <c r="A2905">
        <v>2911</v>
      </c>
      <c r="B2905">
        <v>16</v>
      </c>
      <c r="C2905">
        <f t="shared" si="315"/>
        <v>18.671857785646573</v>
      </c>
      <c r="Y2905">
        <v>1000</v>
      </c>
      <c r="Z2905">
        <v>2911</v>
      </c>
      <c r="AA2905">
        <v>380.93599999999998</v>
      </c>
      <c r="AB2905">
        <f t="shared" si="316"/>
        <v>10083.826860032379</v>
      </c>
      <c r="AC2905" s="2">
        <f t="shared" si="320"/>
        <v>2.5808520171937857</v>
      </c>
      <c r="AD2905" s="2">
        <f t="shared" si="317"/>
        <v>3.7776927875453108E-2</v>
      </c>
      <c r="AO2905">
        <v>2911</v>
      </c>
      <c r="AP2905">
        <v>380.93599999999998</v>
      </c>
      <c r="AQ2905">
        <f t="shared" si="318"/>
        <v>10083.826860032379</v>
      </c>
      <c r="AR2905" s="2">
        <f t="shared" si="321"/>
        <v>2.5808520171937857</v>
      </c>
      <c r="AS2905" s="2">
        <f t="shared" si="319"/>
        <v>3.7776927875453108E-2</v>
      </c>
    </row>
    <row r="2906" spans="1:45" x14ac:dyDescent="0.25">
      <c r="A2906">
        <v>2912</v>
      </c>
      <c r="B2906">
        <v>16</v>
      </c>
      <c r="C2906">
        <f t="shared" si="315"/>
        <v>18.672704875973423</v>
      </c>
      <c r="Y2906">
        <v>1000</v>
      </c>
      <c r="Z2906">
        <v>2912</v>
      </c>
      <c r="AA2906">
        <v>381.13900000000001</v>
      </c>
      <c r="AB2906">
        <f t="shared" si="316"/>
        <v>10087.725271306592</v>
      </c>
      <c r="AC2906" s="2">
        <f t="shared" si="320"/>
        <v>2.581083390173903</v>
      </c>
      <c r="AD2906" s="2">
        <f t="shared" si="317"/>
        <v>3.778245241116026E-2</v>
      </c>
      <c r="AO2906">
        <v>2912</v>
      </c>
      <c r="AP2906">
        <v>381.13900000000001</v>
      </c>
      <c r="AQ2906">
        <f t="shared" si="318"/>
        <v>10087.725271306592</v>
      </c>
      <c r="AR2906" s="2">
        <f t="shared" si="321"/>
        <v>2.581083390173903</v>
      </c>
      <c r="AS2906" s="2">
        <f t="shared" si="319"/>
        <v>3.778245241116026E-2</v>
      </c>
    </row>
    <row r="2907" spans="1:45" x14ac:dyDescent="0.25">
      <c r="A2907">
        <v>2913</v>
      </c>
      <c r="B2907">
        <v>16</v>
      </c>
      <c r="C2907">
        <f t="shared" si="315"/>
        <v>18.673551675453805</v>
      </c>
      <c r="Y2907">
        <v>1000</v>
      </c>
      <c r="Z2907">
        <v>2913</v>
      </c>
      <c r="AA2907">
        <v>381.35599999999999</v>
      </c>
      <c r="AB2907">
        <f t="shared" si="316"/>
        <v>10091.623831720395</v>
      </c>
      <c r="AC2907" s="2">
        <f t="shared" si="320"/>
        <v>2.581330583677119</v>
      </c>
      <c r="AD2907" s="2">
        <f t="shared" si="317"/>
        <v>3.7789359409266386E-2</v>
      </c>
      <c r="AO2907">
        <v>2913</v>
      </c>
      <c r="AP2907">
        <v>381.35599999999999</v>
      </c>
      <c r="AQ2907">
        <f t="shared" si="318"/>
        <v>10091.623831720395</v>
      </c>
      <c r="AR2907" s="2">
        <f t="shared" si="321"/>
        <v>2.581330583677119</v>
      </c>
      <c r="AS2907" s="2">
        <f t="shared" si="319"/>
        <v>3.7789359409266386E-2</v>
      </c>
    </row>
    <row r="2908" spans="1:45" x14ac:dyDescent="0.25">
      <c r="A2908">
        <v>2914</v>
      </c>
      <c r="B2908">
        <v>16</v>
      </c>
      <c r="C2908">
        <f t="shared" si="315"/>
        <v>18.674398184287366</v>
      </c>
      <c r="Y2908">
        <v>1000</v>
      </c>
      <c r="Z2908">
        <v>2914</v>
      </c>
      <c r="AA2908">
        <v>381.57</v>
      </c>
      <c r="AB2908">
        <f t="shared" si="316"/>
        <v>10095.522541222592</v>
      </c>
      <c r="AC2908" s="2">
        <f t="shared" si="320"/>
        <v>2.5815742220419535</v>
      </c>
      <c r="AD2908" s="2">
        <f t="shared" si="317"/>
        <v>3.7795963353254122E-2</v>
      </c>
      <c r="AO2908">
        <v>2914</v>
      </c>
      <c r="AP2908">
        <v>381.57</v>
      </c>
      <c r="AQ2908">
        <f t="shared" si="318"/>
        <v>10095.522541222592</v>
      </c>
      <c r="AR2908" s="2">
        <f t="shared" si="321"/>
        <v>2.5815742220419535</v>
      </c>
      <c r="AS2908" s="2">
        <f t="shared" si="319"/>
        <v>3.7795963353254122E-2</v>
      </c>
    </row>
    <row r="2909" spans="1:45" x14ac:dyDescent="0.25">
      <c r="A2909">
        <v>2915</v>
      </c>
      <c r="B2909">
        <v>16</v>
      </c>
      <c r="C2909">
        <f t="shared" si="315"/>
        <v>18.675244402673563</v>
      </c>
      <c r="Y2909">
        <v>1000</v>
      </c>
      <c r="Z2909">
        <v>2915</v>
      </c>
      <c r="AA2909">
        <v>381.78199999999998</v>
      </c>
      <c r="AB2909">
        <f t="shared" si="316"/>
        <v>10099.421399762021</v>
      </c>
      <c r="AC2909" s="2">
        <f t="shared" si="320"/>
        <v>2.5818154487172764</v>
      </c>
      <c r="AD2909" s="2">
        <f t="shared" si="317"/>
        <v>3.7802363609562441E-2</v>
      </c>
      <c r="AO2909">
        <v>2915</v>
      </c>
      <c r="AP2909">
        <v>381.78199999999998</v>
      </c>
      <c r="AQ2909">
        <f t="shared" si="318"/>
        <v>10099.421399762021</v>
      </c>
      <c r="AR2909" s="2">
        <f t="shared" si="321"/>
        <v>2.5818154487172764</v>
      </c>
      <c r="AS2909" s="2">
        <f t="shared" si="319"/>
        <v>3.7802363609562441E-2</v>
      </c>
    </row>
    <row r="2910" spans="1:45" x14ac:dyDescent="0.25">
      <c r="A2910">
        <v>2916</v>
      </c>
      <c r="B2910">
        <v>16</v>
      </c>
      <c r="C2910">
        <f t="shared" si="315"/>
        <v>18.67609033081164</v>
      </c>
      <c r="Y2910">
        <v>1000</v>
      </c>
      <c r="Z2910">
        <v>2916</v>
      </c>
      <c r="AA2910">
        <v>381.98500000000001</v>
      </c>
      <c r="AB2910">
        <f t="shared" si="316"/>
        <v>10103.320407287552</v>
      </c>
      <c r="AC2910" s="2">
        <f t="shared" si="320"/>
        <v>2.5820463091286383</v>
      </c>
      <c r="AD2910" s="2">
        <f t="shared" si="317"/>
        <v>3.7807867572374837E-2</v>
      </c>
      <c r="AO2910">
        <v>2916</v>
      </c>
      <c r="AP2910">
        <v>381.98500000000001</v>
      </c>
      <c r="AQ2910">
        <f t="shared" si="318"/>
        <v>10103.320407287552</v>
      </c>
      <c r="AR2910" s="2">
        <f t="shared" si="321"/>
        <v>2.5820463091286383</v>
      </c>
      <c r="AS2910" s="2">
        <f t="shared" si="319"/>
        <v>3.7807867572374837E-2</v>
      </c>
    </row>
    <row r="2911" spans="1:45" x14ac:dyDescent="0.25">
      <c r="A2911">
        <v>2917</v>
      </c>
      <c r="B2911">
        <v>16</v>
      </c>
      <c r="C2911">
        <f t="shared" si="315"/>
        <v>18.676935968900629</v>
      </c>
      <c r="Y2911">
        <v>1000</v>
      </c>
      <c r="Z2911">
        <v>2917</v>
      </c>
      <c r="AA2911">
        <v>382.209</v>
      </c>
      <c r="AB2911">
        <f t="shared" si="316"/>
        <v>10107.219563748095</v>
      </c>
      <c r="AC2911" s="2">
        <f t="shared" si="320"/>
        <v>2.5823009093132314</v>
      </c>
      <c r="AD2911" s="2">
        <f t="shared" si="317"/>
        <v>3.7815444454267315E-2</v>
      </c>
      <c r="AO2911">
        <v>2917</v>
      </c>
      <c r="AP2911">
        <v>382.209</v>
      </c>
      <c r="AQ2911">
        <f t="shared" si="318"/>
        <v>10107.219563748095</v>
      </c>
      <c r="AR2911" s="2">
        <f t="shared" si="321"/>
        <v>2.5823009093132314</v>
      </c>
      <c r="AS2911" s="2">
        <f t="shared" si="319"/>
        <v>3.7815444454267315E-2</v>
      </c>
    </row>
    <row r="2912" spans="1:45" x14ac:dyDescent="0.25">
      <c r="A2912">
        <v>2918</v>
      </c>
      <c r="B2912">
        <v>16</v>
      </c>
      <c r="C2912">
        <f t="shared" si="315"/>
        <v>18.677781317139367</v>
      </c>
      <c r="Y2912">
        <v>1000</v>
      </c>
      <c r="Z2912">
        <v>2918</v>
      </c>
      <c r="AA2912">
        <v>382.42599999999999</v>
      </c>
      <c r="AB2912">
        <f t="shared" si="316"/>
        <v>10111.118869092588</v>
      </c>
      <c r="AC2912" s="2">
        <f t="shared" si="320"/>
        <v>2.582547410990772</v>
      </c>
      <c r="AD2912" s="2">
        <f t="shared" si="317"/>
        <v>3.782232262830873E-2</v>
      </c>
      <c r="AO2912">
        <v>2918</v>
      </c>
      <c r="AP2912">
        <v>382.42599999999999</v>
      </c>
      <c r="AQ2912">
        <f t="shared" si="318"/>
        <v>10111.118869092588</v>
      </c>
      <c r="AR2912" s="2">
        <f t="shared" si="321"/>
        <v>2.582547410990772</v>
      </c>
      <c r="AS2912" s="2">
        <f t="shared" si="319"/>
        <v>3.782232262830873E-2</v>
      </c>
    </row>
    <row r="2913" spans="1:45" x14ac:dyDescent="0.25">
      <c r="A2913">
        <v>2919</v>
      </c>
      <c r="B2913">
        <v>16</v>
      </c>
      <c r="C2913">
        <f t="shared" si="315"/>
        <v>18.678626375726488</v>
      </c>
      <c r="Y2913">
        <v>1000</v>
      </c>
      <c r="Z2913">
        <v>2919</v>
      </c>
      <c r="AA2913">
        <v>382.63799999999998</v>
      </c>
      <c r="AB2913">
        <f t="shared" si="316"/>
        <v>10115.018323270015</v>
      </c>
      <c r="AC2913" s="2">
        <f t="shared" si="320"/>
        <v>2.5827880978680002</v>
      </c>
      <c r="AD2913" s="2">
        <f t="shared" si="317"/>
        <v>3.7828700628225811E-2</v>
      </c>
      <c r="AO2913">
        <v>2919</v>
      </c>
      <c r="AP2913">
        <v>382.63799999999998</v>
      </c>
      <c r="AQ2913">
        <f t="shared" si="318"/>
        <v>10115.018323270015</v>
      </c>
      <c r="AR2913" s="2">
        <f t="shared" si="321"/>
        <v>2.5827880978680002</v>
      </c>
      <c r="AS2913" s="2">
        <f t="shared" si="319"/>
        <v>3.7828700628225811E-2</v>
      </c>
    </row>
    <row r="2914" spans="1:45" x14ac:dyDescent="0.25">
      <c r="A2914">
        <v>2920</v>
      </c>
      <c r="B2914">
        <v>16</v>
      </c>
      <c r="C2914">
        <f t="shared" si="315"/>
        <v>18.679471144860408</v>
      </c>
      <c r="Y2914">
        <v>1000</v>
      </c>
      <c r="Z2914">
        <v>2920</v>
      </c>
      <c r="AA2914">
        <v>382.84399999999999</v>
      </c>
      <c r="AB2914">
        <f t="shared" si="316"/>
        <v>10118.917926229382</v>
      </c>
      <c r="AC2914" s="2">
        <f t="shared" si="320"/>
        <v>2.5830218451420888</v>
      </c>
      <c r="AD2914" s="2">
        <f t="shared" si="317"/>
        <v>3.7834480207377209E-2</v>
      </c>
      <c r="AO2914">
        <v>2920</v>
      </c>
      <c r="AP2914">
        <v>382.84399999999999</v>
      </c>
      <c r="AQ2914">
        <f t="shared" si="318"/>
        <v>10118.917926229382</v>
      </c>
      <c r="AR2914" s="2">
        <f t="shared" si="321"/>
        <v>2.5830218451420888</v>
      </c>
      <c r="AS2914" s="2">
        <f t="shared" si="319"/>
        <v>3.7834480207377209E-2</v>
      </c>
    </row>
    <row r="2915" spans="1:45" x14ac:dyDescent="0.25">
      <c r="A2915">
        <v>2921</v>
      </c>
      <c r="B2915">
        <v>16</v>
      </c>
      <c r="C2915">
        <f t="shared" si="315"/>
        <v>18.680315624739357</v>
      </c>
      <c r="Y2915">
        <v>1000</v>
      </c>
      <c r="Z2915">
        <v>2921</v>
      </c>
      <c r="AA2915">
        <v>383.06599999999997</v>
      </c>
      <c r="AB2915">
        <f t="shared" si="316"/>
        <v>10122.817677919738</v>
      </c>
      <c r="AC2915" s="2">
        <f t="shared" si="320"/>
        <v>2.5832736067790503</v>
      </c>
      <c r="AD2915" s="2">
        <f t="shared" si="317"/>
        <v>3.7841835365222232E-2</v>
      </c>
      <c r="AO2915">
        <v>2921</v>
      </c>
      <c r="AP2915">
        <v>383.06599999999997</v>
      </c>
      <c r="AQ2915">
        <f t="shared" si="318"/>
        <v>10122.817677919738</v>
      </c>
      <c r="AR2915" s="2">
        <f t="shared" si="321"/>
        <v>2.5832736067790503</v>
      </c>
      <c r="AS2915" s="2">
        <f t="shared" si="319"/>
        <v>3.7841835365222232E-2</v>
      </c>
    </row>
    <row r="2916" spans="1:45" x14ac:dyDescent="0.25">
      <c r="A2916">
        <v>2922</v>
      </c>
      <c r="B2916">
        <v>16</v>
      </c>
      <c r="C2916">
        <f t="shared" si="315"/>
        <v>18.681159815561355</v>
      </c>
      <c r="Y2916">
        <v>1000</v>
      </c>
      <c r="Z2916">
        <v>2922</v>
      </c>
      <c r="AA2916">
        <v>383.27499999999998</v>
      </c>
      <c r="AB2916">
        <f t="shared" si="316"/>
        <v>10126.717578290169</v>
      </c>
      <c r="AC2916" s="2">
        <f t="shared" si="320"/>
        <v>2.5835104923142573</v>
      </c>
      <c r="AD2916" s="2">
        <f t="shared" si="317"/>
        <v>3.7847900569644752E-2</v>
      </c>
      <c r="AO2916">
        <v>2922</v>
      </c>
      <c r="AP2916">
        <v>383.27499999999998</v>
      </c>
      <c r="AQ2916">
        <f t="shared" si="318"/>
        <v>10126.717578290169</v>
      </c>
      <c r="AR2916" s="2">
        <f t="shared" si="321"/>
        <v>2.5835104923142573</v>
      </c>
      <c r="AS2916" s="2">
        <f t="shared" si="319"/>
        <v>3.7847900569644752E-2</v>
      </c>
    </row>
    <row r="2917" spans="1:45" x14ac:dyDescent="0.25">
      <c r="A2917">
        <v>2923</v>
      </c>
      <c r="B2917">
        <v>16</v>
      </c>
      <c r="C2917">
        <f t="shared" si="315"/>
        <v>18.682003717524207</v>
      </c>
      <c r="Y2917">
        <v>1000</v>
      </c>
      <c r="Z2917">
        <v>2923</v>
      </c>
      <c r="AA2917">
        <v>383.49700000000001</v>
      </c>
      <c r="AB2917">
        <f t="shared" si="316"/>
        <v>10130.617627289786</v>
      </c>
      <c r="AC2917" s="2">
        <f t="shared" si="320"/>
        <v>2.5837619709224398</v>
      </c>
      <c r="AD2917" s="2">
        <f t="shared" si="317"/>
        <v>3.7855243787598747E-2</v>
      </c>
      <c r="AO2917">
        <v>2923</v>
      </c>
      <c r="AP2917">
        <v>383.49700000000001</v>
      </c>
      <c r="AQ2917">
        <f t="shared" si="318"/>
        <v>10130.617627289786</v>
      </c>
      <c r="AR2917" s="2">
        <f t="shared" si="321"/>
        <v>2.5837619709224398</v>
      </c>
      <c r="AS2917" s="2">
        <f t="shared" si="319"/>
        <v>3.7855243787598747E-2</v>
      </c>
    </row>
    <row r="2918" spans="1:45" x14ac:dyDescent="0.25">
      <c r="A2918">
        <v>2924</v>
      </c>
      <c r="B2918">
        <v>16</v>
      </c>
      <c r="C2918">
        <f t="shared" si="315"/>
        <v>18.682847330825531</v>
      </c>
      <c r="Y2918">
        <v>1000</v>
      </c>
      <c r="Z2918">
        <v>2924</v>
      </c>
      <c r="AA2918">
        <v>383.70699999999999</v>
      </c>
      <c r="AB2918">
        <f t="shared" si="316"/>
        <v>10134.517824867746</v>
      </c>
      <c r="AC2918" s="2">
        <f t="shared" si="320"/>
        <v>2.5839997221423952</v>
      </c>
      <c r="AD2918" s="2">
        <f t="shared" si="317"/>
        <v>3.7861396726588455E-2</v>
      </c>
      <c r="AO2918">
        <v>2924</v>
      </c>
      <c r="AP2918">
        <v>383.70699999999999</v>
      </c>
      <c r="AQ2918">
        <f t="shared" si="318"/>
        <v>10134.517824867746</v>
      </c>
      <c r="AR2918" s="2">
        <f t="shared" si="321"/>
        <v>2.5839997221423952</v>
      </c>
      <c r="AS2918" s="2">
        <f t="shared" si="319"/>
        <v>3.7861396726588455E-2</v>
      </c>
    </row>
    <row r="2919" spans="1:45" x14ac:dyDescent="0.25">
      <c r="A2919">
        <v>2925</v>
      </c>
      <c r="B2919">
        <v>16</v>
      </c>
      <c r="C2919">
        <f t="shared" si="315"/>
        <v>18.683690655662737</v>
      </c>
      <c r="Y2919">
        <v>1000</v>
      </c>
      <c r="Z2919">
        <v>2925</v>
      </c>
      <c r="AA2919">
        <v>383.91199999999998</v>
      </c>
      <c r="AB2919">
        <f t="shared" si="316"/>
        <v>10138.418170973233</v>
      </c>
      <c r="AC2919" s="2">
        <f t="shared" si="320"/>
        <v>2.5842316871430184</v>
      </c>
      <c r="AD2919" s="2">
        <f t="shared" si="317"/>
        <v>3.7867051203229911E-2</v>
      </c>
      <c r="AO2919">
        <v>2925</v>
      </c>
      <c r="AP2919">
        <v>383.91199999999998</v>
      </c>
      <c r="AQ2919">
        <f t="shared" si="318"/>
        <v>10138.418170973233</v>
      </c>
      <c r="AR2919" s="2">
        <f t="shared" si="321"/>
        <v>2.5842316871430184</v>
      </c>
      <c r="AS2919" s="2">
        <f t="shared" si="319"/>
        <v>3.7867051203229911E-2</v>
      </c>
    </row>
    <row r="2920" spans="1:45" x14ac:dyDescent="0.25">
      <c r="A2920">
        <v>2926</v>
      </c>
      <c r="B2920">
        <v>16</v>
      </c>
      <c r="C2920">
        <f t="shared" si="315"/>
        <v>18.684533692233028</v>
      </c>
      <c r="Y2920">
        <v>1000</v>
      </c>
      <c r="Z2920">
        <v>2926</v>
      </c>
      <c r="AA2920">
        <v>384.11599999999999</v>
      </c>
      <c r="AB2920">
        <f t="shared" si="316"/>
        <v>10142.318665555469</v>
      </c>
      <c r="AC2920" s="2">
        <f t="shared" si="320"/>
        <v>2.5844623976806336</v>
      </c>
      <c r="AD2920" s="2">
        <f t="shared" si="317"/>
        <v>3.7872602179667654E-2</v>
      </c>
      <c r="AO2920">
        <v>2926</v>
      </c>
      <c r="AP2920">
        <v>384.11599999999999</v>
      </c>
      <c r="AQ2920">
        <f t="shared" si="318"/>
        <v>10142.318665555469</v>
      </c>
      <c r="AR2920" s="2">
        <f t="shared" si="321"/>
        <v>2.5844623976806336</v>
      </c>
      <c r="AS2920" s="2">
        <f t="shared" si="319"/>
        <v>3.7872602179667654E-2</v>
      </c>
    </row>
    <row r="2921" spans="1:45" x14ac:dyDescent="0.25">
      <c r="A2921">
        <v>2927</v>
      </c>
      <c r="B2921">
        <v>16</v>
      </c>
      <c r="C2921">
        <f t="shared" si="315"/>
        <v>18.685376440733414</v>
      </c>
      <c r="Y2921">
        <v>1000</v>
      </c>
      <c r="Z2921">
        <v>2927</v>
      </c>
      <c r="AA2921">
        <v>384.34100000000001</v>
      </c>
      <c r="AB2921">
        <f t="shared" si="316"/>
        <v>10146.21930856371</v>
      </c>
      <c r="AC2921" s="2">
        <f t="shared" si="320"/>
        <v>2.5847167157783821</v>
      </c>
      <c r="AD2921" s="2">
        <f t="shared" si="317"/>
        <v>3.7880218070548193E-2</v>
      </c>
      <c r="AO2921">
        <v>2927</v>
      </c>
      <c r="AP2921">
        <v>384.34100000000001</v>
      </c>
      <c r="AQ2921">
        <f t="shared" si="318"/>
        <v>10146.21930856371</v>
      </c>
      <c r="AR2921" s="2">
        <f t="shared" si="321"/>
        <v>2.5847167157783821</v>
      </c>
      <c r="AS2921" s="2">
        <f t="shared" si="319"/>
        <v>3.7880218070548193E-2</v>
      </c>
    </row>
    <row r="2922" spans="1:45" x14ac:dyDescent="0.25">
      <c r="A2922">
        <v>2928</v>
      </c>
      <c r="B2922">
        <v>16</v>
      </c>
      <c r="C2922">
        <f t="shared" si="315"/>
        <v>18.686218901360693</v>
      </c>
      <c r="Y2922">
        <v>1000</v>
      </c>
      <c r="Z2922">
        <v>2928</v>
      </c>
      <c r="AA2922">
        <v>384.54399999999998</v>
      </c>
      <c r="AB2922">
        <f t="shared" si="316"/>
        <v>10150.120099947246</v>
      </c>
      <c r="AC2922" s="2">
        <f t="shared" si="320"/>
        <v>2.5849460394922654</v>
      </c>
      <c r="AD2922" s="2">
        <f t="shared" si="317"/>
        <v>3.7885660092041536E-2</v>
      </c>
      <c r="AO2922">
        <v>2928</v>
      </c>
      <c r="AP2922">
        <v>384.54399999999998</v>
      </c>
      <c r="AQ2922">
        <f t="shared" si="318"/>
        <v>10150.120099947246</v>
      </c>
      <c r="AR2922" s="2">
        <f t="shared" si="321"/>
        <v>2.5849460394922654</v>
      </c>
      <c r="AS2922" s="2">
        <f t="shared" si="319"/>
        <v>3.7885660092041536E-2</v>
      </c>
    </row>
    <row r="2923" spans="1:45" x14ac:dyDescent="0.25">
      <c r="A2923">
        <v>2929</v>
      </c>
      <c r="B2923">
        <v>16</v>
      </c>
      <c r="C2923">
        <f t="shared" si="315"/>
        <v>18.687061074311465</v>
      </c>
      <c r="Y2923">
        <v>1000</v>
      </c>
      <c r="Z2923">
        <v>2929</v>
      </c>
      <c r="AA2923">
        <v>384.76600000000002</v>
      </c>
      <c r="AB2923">
        <f t="shared" si="316"/>
        <v>10154.021039655403</v>
      </c>
      <c r="AC2923" s="2">
        <f t="shared" si="320"/>
        <v>2.585196688457335</v>
      </c>
      <c r="AD2923" s="2">
        <f t="shared" si="317"/>
        <v>3.7892968558696019E-2</v>
      </c>
      <c r="AO2923">
        <v>2929</v>
      </c>
      <c r="AP2923">
        <v>384.76600000000002</v>
      </c>
      <c r="AQ2923">
        <f t="shared" si="318"/>
        <v>10154.021039655403</v>
      </c>
      <c r="AR2923" s="2">
        <f t="shared" si="321"/>
        <v>2.585196688457335</v>
      </c>
      <c r="AS2923" s="2">
        <f t="shared" si="319"/>
        <v>3.7892968558696019E-2</v>
      </c>
    </row>
    <row r="2924" spans="1:45" x14ac:dyDescent="0.25">
      <c r="A2924">
        <v>2930</v>
      </c>
      <c r="B2924">
        <v>16</v>
      </c>
      <c r="C2924">
        <f t="shared" si="315"/>
        <v>18.687902959782136</v>
      </c>
      <c r="Y2924">
        <v>1000</v>
      </c>
      <c r="Z2924">
        <v>2930</v>
      </c>
      <c r="AA2924">
        <v>384.983</v>
      </c>
      <c r="AB2924">
        <f t="shared" si="316"/>
        <v>10157.922127637541</v>
      </c>
      <c r="AC2924" s="2">
        <f t="shared" si="320"/>
        <v>2.5854415524456469</v>
      </c>
      <c r="AD2924" s="2">
        <f t="shared" si="317"/>
        <v>3.7899778632142035E-2</v>
      </c>
      <c r="AO2924">
        <v>2930</v>
      </c>
      <c r="AP2924">
        <v>384.983</v>
      </c>
      <c r="AQ2924">
        <f t="shared" si="318"/>
        <v>10157.922127637541</v>
      </c>
      <c r="AR2924" s="2">
        <f t="shared" si="321"/>
        <v>2.5854415524456469</v>
      </c>
      <c r="AS2924" s="2">
        <f t="shared" si="319"/>
        <v>3.7899778632142035E-2</v>
      </c>
    </row>
    <row r="2925" spans="1:45" x14ac:dyDescent="0.25">
      <c r="A2925">
        <v>2931</v>
      </c>
      <c r="B2925">
        <v>16</v>
      </c>
      <c r="C2925">
        <f t="shared" si="315"/>
        <v>18.688744557968896</v>
      </c>
      <c r="Y2925">
        <v>1000</v>
      </c>
      <c r="Z2925">
        <v>2931</v>
      </c>
      <c r="AA2925">
        <v>385.20299999999997</v>
      </c>
      <c r="AB2925">
        <f t="shared" si="316"/>
        <v>10161.823363843056</v>
      </c>
      <c r="AC2925" s="2">
        <f t="shared" si="320"/>
        <v>2.5856896607951034</v>
      </c>
      <c r="AD2925" s="2">
        <f t="shared" si="317"/>
        <v>3.7906878146553587E-2</v>
      </c>
      <c r="AO2925">
        <v>2931</v>
      </c>
      <c r="AP2925">
        <v>385.20299999999997</v>
      </c>
      <c r="AQ2925">
        <f t="shared" si="318"/>
        <v>10161.823363843056</v>
      </c>
      <c r="AR2925" s="2">
        <f t="shared" si="321"/>
        <v>2.5856896607951034</v>
      </c>
      <c r="AS2925" s="2">
        <f t="shared" si="319"/>
        <v>3.7906878146553587E-2</v>
      </c>
    </row>
    <row r="2926" spans="1:45" x14ac:dyDescent="0.25">
      <c r="A2926">
        <v>2932</v>
      </c>
      <c r="B2926">
        <v>16</v>
      </c>
      <c r="C2926">
        <f t="shared" si="315"/>
        <v>18.689585869067752</v>
      </c>
      <c r="Y2926">
        <v>1000</v>
      </c>
      <c r="Z2926">
        <v>2932</v>
      </c>
      <c r="AA2926">
        <v>385.41800000000001</v>
      </c>
      <c r="AB2926">
        <f t="shared" si="316"/>
        <v>10165.724748221373</v>
      </c>
      <c r="AC2926" s="2">
        <f t="shared" si="320"/>
        <v>2.5859319934489813</v>
      </c>
      <c r="AD2926" s="2">
        <f t="shared" si="317"/>
        <v>3.7913479810422167E-2</v>
      </c>
      <c r="AO2926">
        <v>2932</v>
      </c>
      <c r="AP2926">
        <v>385.41800000000001</v>
      </c>
      <c r="AQ2926">
        <f t="shared" si="318"/>
        <v>10165.724748221373</v>
      </c>
      <c r="AR2926" s="2">
        <f t="shared" si="321"/>
        <v>2.5859319934489813</v>
      </c>
      <c r="AS2926" s="2">
        <f t="shared" si="319"/>
        <v>3.7913479810422167E-2</v>
      </c>
    </row>
    <row r="2927" spans="1:45" x14ac:dyDescent="0.25">
      <c r="A2927">
        <v>2933</v>
      </c>
      <c r="B2927">
        <v>16</v>
      </c>
      <c r="C2927">
        <f t="shared" si="315"/>
        <v>18.690426893274495</v>
      </c>
      <c r="Y2927">
        <v>1000</v>
      </c>
      <c r="Z2927">
        <v>2933</v>
      </c>
      <c r="AA2927">
        <v>385.63799999999998</v>
      </c>
      <c r="AB2927">
        <f t="shared" si="316"/>
        <v>10169.626280721959</v>
      </c>
      <c r="AC2927" s="2">
        <f t="shared" si="320"/>
        <v>2.5861798218521361</v>
      </c>
      <c r="AD2927" s="2">
        <f t="shared" si="317"/>
        <v>3.7920567516923825E-2</v>
      </c>
      <c r="AO2927">
        <v>2933</v>
      </c>
      <c r="AP2927">
        <v>385.63799999999998</v>
      </c>
      <c r="AQ2927">
        <f t="shared" si="318"/>
        <v>10169.626280721959</v>
      </c>
      <c r="AR2927" s="2">
        <f t="shared" si="321"/>
        <v>2.5861798218521361</v>
      </c>
      <c r="AS2927" s="2">
        <f t="shared" si="319"/>
        <v>3.7920567516923825E-2</v>
      </c>
    </row>
    <row r="2928" spans="1:45" x14ac:dyDescent="0.25">
      <c r="A2928">
        <v>2934</v>
      </c>
      <c r="B2928">
        <v>16</v>
      </c>
      <c r="C2928">
        <f t="shared" si="315"/>
        <v>18.691267630784726</v>
      </c>
      <c r="Y2928">
        <v>1000</v>
      </c>
      <c r="Z2928">
        <v>2934</v>
      </c>
      <c r="AA2928">
        <v>385.846</v>
      </c>
      <c r="AB2928">
        <f t="shared" si="316"/>
        <v>10173.527961294312</v>
      </c>
      <c r="AC2928" s="2">
        <f t="shared" si="320"/>
        <v>2.5864140023521198</v>
      </c>
      <c r="AD2928" s="2">
        <f t="shared" si="317"/>
        <v>3.792646970332908E-2</v>
      </c>
      <c r="AO2928">
        <v>2934</v>
      </c>
      <c r="AP2928">
        <v>385.846</v>
      </c>
      <c r="AQ2928">
        <f t="shared" si="318"/>
        <v>10173.527961294312</v>
      </c>
      <c r="AR2928" s="2">
        <f t="shared" si="321"/>
        <v>2.5864140023521198</v>
      </c>
      <c r="AS2928" s="2">
        <f t="shared" si="319"/>
        <v>3.792646970332908E-2</v>
      </c>
    </row>
    <row r="2929" spans="1:45" x14ac:dyDescent="0.25">
      <c r="A2929">
        <v>2935</v>
      </c>
      <c r="B2929">
        <v>16</v>
      </c>
      <c r="C2929">
        <f t="shared" si="315"/>
        <v>18.69210808179384</v>
      </c>
      <c r="Y2929">
        <v>1000</v>
      </c>
      <c r="Z2929">
        <v>2935</v>
      </c>
      <c r="AA2929">
        <v>386.065</v>
      </c>
      <c r="AB2929">
        <f t="shared" si="316"/>
        <v>10177.429789887963</v>
      </c>
      <c r="AC2929" s="2">
        <f t="shared" si="320"/>
        <v>2.5866604310053933</v>
      </c>
      <c r="AD2929" s="2">
        <f t="shared" si="317"/>
        <v>3.7933447635628441E-2</v>
      </c>
      <c r="AO2929">
        <v>2935</v>
      </c>
      <c r="AP2929">
        <v>386.065</v>
      </c>
      <c r="AQ2929">
        <f t="shared" si="318"/>
        <v>10177.429789887963</v>
      </c>
      <c r="AR2929" s="2">
        <f t="shared" si="321"/>
        <v>2.5866604310053933</v>
      </c>
      <c r="AS2929" s="2">
        <f t="shared" si="319"/>
        <v>3.7933447635628441E-2</v>
      </c>
    </row>
    <row r="2930" spans="1:45" x14ac:dyDescent="0.25">
      <c r="A2930">
        <v>2936</v>
      </c>
      <c r="B2930">
        <v>16</v>
      </c>
      <c r="C2930">
        <f t="shared" si="315"/>
        <v>18.692948246497032</v>
      </c>
      <c r="Y2930">
        <v>1000</v>
      </c>
      <c r="Z2930">
        <v>2936</v>
      </c>
      <c r="AA2930">
        <v>386.279</v>
      </c>
      <c r="AB2930">
        <f t="shared" si="316"/>
        <v>10181.33176645248</v>
      </c>
      <c r="AC2930" s="2">
        <f t="shared" si="320"/>
        <v>2.586901098432099</v>
      </c>
      <c r="AD2930" s="2">
        <f t="shared" si="317"/>
        <v>3.7939928573272753E-2</v>
      </c>
      <c r="AO2930">
        <v>2936</v>
      </c>
      <c r="AP2930">
        <v>386.279</v>
      </c>
      <c r="AQ2930">
        <f t="shared" si="318"/>
        <v>10181.33176645248</v>
      </c>
      <c r="AR2930" s="2">
        <f t="shared" si="321"/>
        <v>2.586901098432099</v>
      </c>
      <c r="AS2930" s="2">
        <f t="shared" si="319"/>
        <v>3.7939928573272753E-2</v>
      </c>
    </row>
    <row r="2931" spans="1:45" x14ac:dyDescent="0.25">
      <c r="A2931">
        <v>2937</v>
      </c>
      <c r="B2931">
        <v>16</v>
      </c>
      <c r="C2931">
        <f t="shared" si="315"/>
        <v>18.693788125089309</v>
      </c>
      <c r="Y2931">
        <v>1000</v>
      </c>
      <c r="Z2931">
        <v>2937</v>
      </c>
      <c r="AA2931">
        <v>386.49099999999999</v>
      </c>
      <c r="AB2931">
        <f t="shared" si="316"/>
        <v>10185.233890937465</v>
      </c>
      <c r="AC2931" s="2">
        <f t="shared" si="320"/>
        <v>2.5871393851991145</v>
      </c>
      <c r="AD2931" s="2">
        <f t="shared" si="317"/>
        <v>3.7946207631411273E-2</v>
      </c>
      <c r="AO2931">
        <v>2937</v>
      </c>
      <c r="AP2931">
        <v>386.49099999999999</v>
      </c>
      <c r="AQ2931">
        <f t="shared" si="318"/>
        <v>10185.233890937465</v>
      </c>
      <c r="AR2931" s="2">
        <f t="shared" si="321"/>
        <v>2.5871393851991145</v>
      </c>
      <c r="AS2931" s="2">
        <f t="shared" si="319"/>
        <v>3.7946207631411273E-2</v>
      </c>
    </row>
    <row r="2932" spans="1:45" x14ac:dyDescent="0.25">
      <c r="A2932">
        <v>2938</v>
      </c>
      <c r="B2932">
        <v>16</v>
      </c>
      <c r="C2932">
        <f t="shared" si="315"/>
        <v>18.694627717765457</v>
      </c>
      <c r="Y2932">
        <v>1000</v>
      </c>
      <c r="Z2932">
        <v>2938</v>
      </c>
      <c r="AA2932">
        <v>386.70699999999999</v>
      </c>
      <c r="AB2932">
        <f t="shared" si="316"/>
        <v>10189.136163292551</v>
      </c>
      <c r="AC2932" s="2">
        <f t="shared" si="320"/>
        <v>2.5873820335518816</v>
      </c>
      <c r="AD2932" s="2">
        <f t="shared" si="317"/>
        <v>3.7952873904379958E-2</v>
      </c>
      <c r="AO2932">
        <v>2938</v>
      </c>
      <c r="AP2932">
        <v>386.70699999999999</v>
      </c>
      <c r="AQ2932">
        <f t="shared" si="318"/>
        <v>10189.136163292551</v>
      </c>
      <c r="AR2932" s="2">
        <f t="shared" si="321"/>
        <v>2.5873820335518816</v>
      </c>
      <c r="AS2932" s="2">
        <f t="shared" si="319"/>
        <v>3.7952873904379958E-2</v>
      </c>
    </row>
    <row r="2933" spans="1:45" x14ac:dyDescent="0.25">
      <c r="A2933">
        <v>2939</v>
      </c>
      <c r="B2933">
        <v>16</v>
      </c>
      <c r="C2933">
        <f t="shared" si="315"/>
        <v>18.695467024720088</v>
      </c>
      <c r="Y2933">
        <v>1000</v>
      </c>
      <c r="Z2933">
        <v>2939</v>
      </c>
      <c r="AA2933">
        <v>386.93200000000002</v>
      </c>
      <c r="AB2933">
        <f t="shared" si="316"/>
        <v>10193.038583467409</v>
      </c>
      <c r="AC2933" s="2">
        <f t="shared" si="320"/>
        <v>2.5876346481723527</v>
      </c>
      <c r="AD2933" s="2">
        <f t="shared" si="317"/>
        <v>3.7960417478217344E-2</v>
      </c>
      <c r="AO2933">
        <v>2939</v>
      </c>
      <c r="AP2933">
        <v>386.93200000000002</v>
      </c>
      <c r="AQ2933">
        <f t="shared" si="318"/>
        <v>10193.038583467409</v>
      </c>
      <c r="AR2933" s="2">
        <f t="shared" si="321"/>
        <v>2.5876346481723527</v>
      </c>
      <c r="AS2933" s="2">
        <f t="shared" si="319"/>
        <v>3.7960417478217344E-2</v>
      </c>
    </row>
    <row r="2934" spans="1:45" x14ac:dyDescent="0.25">
      <c r="A2934">
        <v>2940</v>
      </c>
      <c r="B2934">
        <v>16</v>
      </c>
      <c r="C2934">
        <f t="shared" si="315"/>
        <v>18.696306046147598</v>
      </c>
      <c r="Y2934">
        <v>1000</v>
      </c>
      <c r="Z2934">
        <v>2940</v>
      </c>
      <c r="AA2934">
        <v>387.12700000000001</v>
      </c>
      <c r="AB2934">
        <f t="shared" si="316"/>
        <v>10196.941151411742</v>
      </c>
      <c r="AC2934" s="2">
        <f t="shared" si="320"/>
        <v>2.5878534620502682</v>
      </c>
      <c r="AD2934" s="2">
        <f t="shared" si="317"/>
        <v>3.7965012669157479E-2</v>
      </c>
      <c r="AO2934">
        <v>2940</v>
      </c>
      <c r="AP2934">
        <v>387.12700000000001</v>
      </c>
      <c r="AQ2934">
        <f t="shared" si="318"/>
        <v>10196.941151411742</v>
      </c>
      <c r="AR2934" s="2">
        <f t="shared" si="321"/>
        <v>2.5878534620502682</v>
      </c>
      <c r="AS2934" s="2">
        <f t="shared" si="319"/>
        <v>3.7965012669157479E-2</v>
      </c>
    </row>
    <row r="2935" spans="1:45" x14ac:dyDescent="0.25">
      <c r="A2935">
        <v>2941</v>
      </c>
      <c r="B2935">
        <v>16</v>
      </c>
      <c r="C2935">
        <f t="shared" si="315"/>
        <v>18.697144782242191</v>
      </c>
      <c r="Y2935">
        <v>1000</v>
      </c>
      <c r="Z2935">
        <v>2941</v>
      </c>
      <c r="AA2935">
        <v>387.34899999999999</v>
      </c>
      <c r="AB2935">
        <f t="shared" si="316"/>
        <v>10200.843867075291</v>
      </c>
      <c r="AC2935" s="2">
        <f t="shared" si="320"/>
        <v>2.5881024391073315</v>
      </c>
      <c r="AD2935" s="2">
        <f t="shared" si="317"/>
        <v>3.7972250634109327E-2</v>
      </c>
      <c r="AO2935">
        <v>2941</v>
      </c>
      <c r="AP2935">
        <v>387.34899999999999</v>
      </c>
      <c r="AQ2935">
        <f t="shared" si="318"/>
        <v>10200.843867075291</v>
      </c>
      <c r="AR2935" s="2">
        <f t="shared" si="321"/>
        <v>2.5881024391073315</v>
      </c>
      <c r="AS2935" s="2">
        <f t="shared" si="319"/>
        <v>3.7972250634109327E-2</v>
      </c>
    </row>
    <row r="2936" spans="1:45" x14ac:dyDescent="0.25">
      <c r="A2936">
        <v>2942</v>
      </c>
      <c r="B2936">
        <v>16</v>
      </c>
      <c r="C2936">
        <f t="shared" si="315"/>
        <v>18.697983233197867</v>
      </c>
      <c r="Y2936">
        <v>1000</v>
      </c>
      <c r="Z2936">
        <v>2942</v>
      </c>
      <c r="AA2936">
        <v>387.56799999999998</v>
      </c>
      <c r="AB2936">
        <f t="shared" si="316"/>
        <v>10204.746730407827</v>
      </c>
      <c r="AC2936" s="2">
        <f t="shared" si="320"/>
        <v>2.5883479118329751</v>
      </c>
      <c r="AD2936" s="2">
        <f t="shared" si="317"/>
        <v>3.7979188532443961E-2</v>
      </c>
      <c r="AO2936">
        <v>2942</v>
      </c>
      <c r="AP2936">
        <v>387.56799999999998</v>
      </c>
      <c r="AQ2936">
        <f t="shared" si="318"/>
        <v>10204.746730407827</v>
      </c>
      <c r="AR2936" s="2">
        <f t="shared" si="321"/>
        <v>2.5883479118329751</v>
      </c>
      <c r="AS2936" s="2">
        <f t="shared" si="319"/>
        <v>3.7979188532443961E-2</v>
      </c>
    </row>
    <row r="2937" spans="1:45" x14ac:dyDescent="0.25">
      <c r="A2937">
        <v>2943</v>
      </c>
      <c r="B2937">
        <v>16</v>
      </c>
      <c r="C2937">
        <f t="shared" si="315"/>
        <v>18.698821399208441</v>
      </c>
      <c r="Y2937">
        <v>1000</v>
      </c>
      <c r="Z2937">
        <v>2943</v>
      </c>
      <c r="AA2937">
        <v>387.78399999999999</v>
      </c>
      <c r="AB2937">
        <f t="shared" si="316"/>
        <v>10208.649741359155</v>
      </c>
      <c r="AC2937" s="2">
        <f t="shared" si="320"/>
        <v>2.5885898860860057</v>
      </c>
      <c r="AD2937" s="2">
        <f t="shared" si="317"/>
        <v>3.7985826708201997E-2</v>
      </c>
      <c r="AO2937">
        <v>2943</v>
      </c>
      <c r="AP2937">
        <v>387.78399999999999</v>
      </c>
      <c r="AQ2937">
        <f t="shared" si="318"/>
        <v>10208.649741359155</v>
      </c>
      <c r="AR2937" s="2">
        <f t="shared" si="321"/>
        <v>2.5885898860860057</v>
      </c>
      <c r="AS2937" s="2">
        <f t="shared" si="319"/>
        <v>3.7985826708201997E-2</v>
      </c>
    </row>
    <row r="2938" spans="1:45" x14ac:dyDescent="0.25">
      <c r="A2938">
        <v>2944</v>
      </c>
      <c r="B2938">
        <v>16</v>
      </c>
      <c r="C2938">
        <f t="shared" si="315"/>
        <v>18.699659280467522</v>
      </c>
      <c r="Y2938">
        <v>1000</v>
      </c>
      <c r="Z2938">
        <v>2944</v>
      </c>
      <c r="AA2938">
        <v>387.995</v>
      </c>
      <c r="AB2938">
        <f t="shared" si="316"/>
        <v>10212.552899879118</v>
      </c>
      <c r="AC2938" s="2">
        <f t="shared" si="320"/>
        <v>2.5888261289797714</v>
      </c>
      <c r="AD2938" s="2">
        <f t="shared" si="317"/>
        <v>3.7991969667505225E-2</v>
      </c>
      <c r="AO2938">
        <v>2944</v>
      </c>
      <c r="AP2938">
        <v>387.995</v>
      </c>
      <c r="AQ2938">
        <f t="shared" si="318"/>
        <v>10212.552899879118</v>
      </c>
      <c r="AR2938" s="2">
        <f t="shared" si="321"/>
        <v>2.5888261289797714</v>
      </c>
      <c r="AS2938" s="2">
        <f t="shared" si="319"/>
        <v>3.7991969667505225E-2</v>
      </c>
    </row>
    <row r="2939" spans="1:45" x14ac:dyDescent="0.25">
      <c r="A2939">
        <v>2945</v>
      </c>
      <c r="B2939">
        <v>16</v>
      </c>
      <c r="C2939">
        <f t="shared" si="315"/>
        <v>18.700496877168515</v>
      </c>
      <c r="Y2939">
        <v>1000</v>
      </c>
      <c r="Z2939">
        <v>2945</v>
      </c>
      <c r="AA2939">
        <v>388.21</v>
      </c>
      <c r="AB2939">
        <f t="shared" si="316"/>
        <v>10216.45620591759</v>
      </c>
      <c r="AC2939" s="2">
        <f t="shared" si="320"/>
        <v>2.5890667182983074</v>
      </c>
      <c r="AD2939" s="2">
        <f t="shared" si="317"/>
        <v>3.7998498909547568E-2</v>
      </c>
      <c r="AO2939">
        <v>2945</v>
      </c>
      <c r="AP2939">
        <v>388.21</v>
      </c>
      <c r="AQ2939">
        <f t="shared" si="318"/>
        <v>10216.45620591759</v>
      </c>
      <c r="AR2939" s="2">
        <f t="shared" si="321"/>
        <v>2.5890667182983074</v>
      </c>
      <c r="AS2939" s="2">
        <f t="shared" si="319"/>
        <v>3.7998498909547568E-2</v>
      </c>
    </row>
    <row r="2940" spans="1:45" x14ac:dyDescent="0.25">
      <c r="A2940">
        <v>2946</v>
      </c>
      <c r="B2940">
        <v>16</v>
      </c>
      <c r="C2940">
        <f t="shared" si="315"/>
        <v>18.701334189504642</v>
      </c>
      <c r="Y2940">
        <v>1000</v>
      </c>
      <c r="Z2940">
        <v>2946</v>
      </c>
      <c r="AA2940">
        <v>388.42200000000003</v>
      </c>
      <c r="AB2940">
        <f t="shared" si="316"/>
        <v>10220.359659424479</v>
      </c>
      <c r="AC2940" s="2">
        <f t="shared" si="320"/>
        <v>2.5893038201237548</v>
      </c>
      <c r="AD2940" s="2">
        <f t="shared" si="317"/>
        <v>3.8004729084247561E-2</v>
      </c>
      <c r="AO2940">
        <v>2946</v>
      </c>
      <c r="AP2940">
        <v>388.42200000000003</v>
      </c>
      <c r="AQ2940">
        <f t="shared" si="318"/>
        <v>10220.359659424479</v>
      </c>
      <c r="AR2940" s="2">
        <f t="shared" si="321"/>
        <v>2.5893038201237548</v>
      </c>
      <c r="AS2940" s="2">
        <f t="shared" si="319"/>
        <v>3.8004729084247561E-2</v>
      </c>
    </row>
    <row r="2941" spans="1:45" x14ac:dyDescent="0.25">
      <c r="A2941">
        <v>2947</v>
      </c>
      <c r="B2941">
        <v>16</v>
      </c>
      <c r="C2941">
        <f t="shared" si="315"/>
        <v>18.702171217668923</v>
      </c>
      <c r="Y2941">
        <v>1000</v>
      </c>
      <c r="Z2941">
        <v>2947</v>
      </c>
      <c r="AA2941">
        <v>388.64299999999997</v>
      </c>
      <c r="AB2941">
        <f t="shared" si="316"/>
        <v>10224.26326034973</v>
      </c>
      <c r="AC2941" s="2">
        <f t="shared" si="320"/>
        <v>2.5895508498653808</v>
      </c>
      <c r="AD2941" s="2">
        <f t="shared" si="317"/>
        <v>3.8011834212757362E-2</v>
      </c>
      <c r="AO2941">
        <v>2947</v>
      </c>
      <c r="AP2941">
        <v>388.64299999999997</v>
      </c>
      <c r="AQ2941">
        <f t="shared" si="318"/>
        <v>10224.26326034973</v>
      </c>
      <c r="AR2941" s="2">
        <f t="shared" si="321"/>
        <v>2.5895508498653808</v>
      </c>
      <c r="AS2941" s="2">
        <f t="shared" si="319"/>
        <v>3.8011834212757362E-2</v>
      </c>
    </row>
    <row r="2942" spans="1:45" x14ac:dyDescent="0.25">
      <c r="A2942">
        <v>2948</v>
      </c>
      <c r="B2942">
        <v>16</v>
      </c>
      <c r="C2942">
        <f t="shared" si="315"/>
        <v>18.703007961854176</v>
      </c>
      <c r="Y2942">
        <v>1000</v>
      </c>
      <c r="Z2942">
        <v>2948</v>
      </c>
      <c r="AA2942">
        <v>388.85300000000001</v>
      </c>
      <c r="AB2942">
        <f t="shared" si="316"/>
        <v>10228.167008643317</v>
      </c>
      <c r="AC2942" s="2">
        <f t="shared" si="320"/>
        <v>2.5897854538849963</v>
      </c>
      <c r="AD2942" s="2">
        <f t="shared" si="317"/>
        <v>3.801785790859688E-2</v>
      </c>
      <c r="AO2942">
        <v>2948</v>
      </c>
      <c r="AP2942">
        <v>388.85300000000001</v>
      </c>
      <c r="AQ2942">
        <f t="shared" si="318"/>
        <v>10228.167008643317</v>
      </c>
      <c r="AR2942" s="2">
        <f t="shared" si="321"/>
        <v>2.5897854538849963</v>
      </c>
      <c r="AS2942" s="2">
        <f t="shared" si="319"/>
        <v>3.801785790859688E-2</v>
      </c>
    </row>
    <row r="2943" spans="1:45" x14ac:dyDescent="0.25">
      <c r="A2943">
        <v>2949</v>
      </c>
      <c r="B2943">
        <v>16</v>
      </c>
      <c r="C2943">
        <f t="shared" si="315"/>
        <v>18.703844422253027</v>
      </c>
      <c r="Y2943">
        <v>1000</v>
      </c>
      <c r="Z2943">
        <v>2949</v>
      </c>
      <c r="AA2943">
        <v>389.07499999999999</v>
      </c>
      <c r="AB2943">
        <f t="shared" si="316"/>
        <v>10232.070904255252</v>
      </c>
      <c r="AC2943" s="2">
        <f t="shared" si="320"/>
        <v>2.5900333261240713</v>
      </c>
      <c r="AD2943" s="2">
        <f t="shared" si="317"/>
        <v>3.8025049243764902E-2</v>
      </c>
      <c r="AO2943">
        <v>2949</v>
      </c>
      <c r="AP2943">
        <v>389.07499999999999</v>
      </c>
      <c r="AQ2943">
        <f t="shared" si="318"/>
        <v>10232.070904255252</v>
      </c>
      <c r="AR2943" s="2">
        <f t="shared" si="321"/>
        <v>2.5900333261240713</v>
      </c>
      <c r="AS2943" s="2">
        <f t="shared" si="319"/>
        <v>3.8025049243764902E-2</v>
      </c>
    </row>
    <row r="2944" spans="1:45" x14ac:dyDescent="0.25">
      <c r="A2944">
        <v>2950</v>
      </c>
      <c r="B2944">
        <v>16</v>
      </c>
      <c r="C2944">
        <f t="shared" si="315"/>
        <v>18.704680599057912</v>
      </c>
      <c r="Y2944">
        <v>1000</v>
      </c>
      <c r="Z2944">
        <v>2950</v>
      </c>
      <c r="AA2944">
        <v>389.28500000000003</v>
      </c>
      <c r="AB2944">
        <f t="shared" si="316"/>
        <v>10235.974947135581</v>
      </c>
      <c r="AC2944" s="2">
        <f t="shared" si="320"/>
        <v>2.5902676697270639</v>
      </c>
      <c r="AD2944" s="2">
        <f t="shared" si="317"/>
        <v>3.8031062210535885E-2</v>
      </c>
      <c r="AO2944">
        <v>2950</v>
      </c>
      <c r="AP2944">
        <v>389.28500000000003</v>
      </c>
      <c r="AQ2944">
        <f t="shared" si="318"/>
        <v>10235.974947135581</v>
      </c>
      <c r="AR2944" s="2">
        <f t="shared" si="321"/>
        <v>2.5902676697270639</v>
      </c>
      <c r="AS2944" s="2">
        <f t="shared" si="319"/>
        <v>3.8031062210535885E-2</v>
      </c>
    </row>
    <row r="2945" spans="1:45" x14ac:dyDescent="0.25">
      <c r="A2945">
        <v>2951</v>
      </c>
      <c r="B2945">
        <v>16</v>
      </c>
      <c r="C2945">
        <f t="shared" si="315"/>
        <v>18.705516492461058</v>
      </c>
      <c r="Y2945">
        <v>1000</v>
      </c>
      <c r="Z2945">
        <v>2951</v>
      </c>
      <c r="AA2945">
        <v>389.50700000000001</v>
      </c>
      <c r="AB2945">
        <f t="shared" si="316"/>
        <v>10239.87913723438</v>
      </c>
      <c r="AC2945" s="2">
        <f t="shared" si="320"/>
        <v>2.5905152669740672</v>
      </c>
      <c r="AD2945" s="2">
        <f t="shared" si="317"/>
        <v>3.8038241934289015E-2</v>
      </c>
      <c r="AO2945">
        <v>2951</v>
      </c>
      <c r="AP2945">
        <v>389.50700000000001</v>
      </c>
      <c r="AQ2945">
        <f t="shared" si="318"/>
        <v>10239.87913723438</v>
      </c>
      <c r="AR2945" s="2">
        <f t="shared" si="321"/>
        <v>2.5905152669740672</v>
      </c>
      <c r="AS2945" s="2">
        <f t="shared" si="319"/>
        <v>3.8038241934289015E-2</v>
      </c>
    </row>
    <row r="2946" spans="1:45" x14ac:dyDescent="0.25">
      <c r="A2946">
        <v>2952</v>
      </c>
      <c r="B2946">
        <v>16</v>
      </c>
      <c r="C2946">
        <f t="shared" ref="C2946:C2994" si="322">LOG((2*A2946)/3, 3/2)</f>
        <v>18.70635210265451</v>
      </c>
      <c r="Y2946">
        <v>1000</v>
      </c>
      <c r="Z2946">
        <v>2952</v>
      </c>
      <c r="AA2946">
        <v>389.71199999999999</v>
      </c>
      <c r="AB2946">
        <f t="shared" ref="AB2946:AB2994" si="323">Z2946*LOG10(Z2946)</f>
        <v>10243.783474501764</v>
      </c>
      <c r="AC2946" s="2">
        <f t="shared" si="320"/>
        <v>2.5907437787810021</v>
      </c>
      <c r="AD2946" s="2">
        <f t="shared" ref="AD2946:AD2994" si="324">AA2946/AB2946</f>
        <v>3.8043756095591894E-2</v>
      </c>
      <c r="AO2946">
        <v>2952</v>
      </c>
      <c r="AP2946">
        <v>389.71199999999999</v>
      </c>
      <c r="AQ2946">
        <f t="shared" ref="AQ2946:AQ2994" si="325">AO2946*LOG10(AO2946)</f>
        <v>10243.783474501764</v>
      </c>
      <c r="AR2946" s="2">
        <f t="shared" si="321"/>
        <v>2.5907437787810021</v>
      </c>
      <c r="AS2946" s="2">
        <f t="shared" ref="AS2946:AS2994" si="326">AP2946/AQ2946</f>
        <v>3.8043756095591894E-2</v>
      </c>
    </row>
    <row r="2947" spans="1:45" x14ac:dyDescent="0.25">
      <c r="A2947">
        <v>2953</v>
      </c>
      <c r="B2947">
        <v>16</v>
      </c>
      <c r="C2947">
        <f t="shared" si="322"/>
        <v>18.707187429830107</v>
      </c>
      <c r="Y2947">
        <v>1000</v>
      </c>
      <c r="Z2947">
        <v>2953</v>
      </c>
      <c r="AA2947">
        <v>389.94</v>
      </c>
      <c r="AB2947">
        <f t="shared" si="323"/>
        <v>10247.687958887876</v>
      </c>
      <c r="AC2947" s="2">
        <f t="shared" ref="AC2947:AC2994" si="327">LOG(AA2947,10)</f>
        <v>2.5909977873507146</v>
      </c>
      <c r="AD2947" s="2">
        <f t="shared" si="324"/>
        <v>3.8051509917591007E-2</v>
      </c>
      <c r="AO2947">
        <v>2953</v>
      </c>
      <c r="AP2947">
        <v>389.94</v>
      </c>
      <c r="AQ2947">
        <f t="shared" si="325"/>
        <v>10247.687958887876</v>
      </c>
      <c r="AR2947" s="2">
        <f t="shared" ref="AR2947:AR2994" si="328">LOG(AP2947,10)</f>
        <v>2.5909977873507146</v>
      </c>
      <c r="AS2947" s="2">
        <f t="shared" si="326"/>
        <v>3.8051509917591007E-2</v>
      </c>
    </row>
    <row r="2948" spans="1:45" x14ac:dyDescent="0.25">
      <c r="A2948">
        <v>2954</v>
      </c>
      <c r="B2948">
        <v>16</v>
      </c>
      <c r="C2948">
        <f t="shared" si="322"/>
        <v>18.708022474179501</v>
      </c>
      <c r="Y2948">
        <v>1000</v>
      </c>
      <c r="Z2948">
        <v>2954</v>
      </c>
      <c r="AA2948">
        <v>390.15499999999997</v>
      </c>
      <c r="AB2948">
        <f t="shared" si="323"/>
        <v>10251.5925903429</v>
      </c>
      <c r="AC2948" s="2">
        <f t="shared" si="327"/>
        <v>2.5912371769531948</v>
      </c>
      <c r="AD2948" s="2">
        <f t="shared" si="324"/>
        <v>3.8057989191604219E-2</v>
      </c>
      <c r="AO2948">
        <v>2954</v>
      </c>
      <c r="AP2948">
        <v>390.15499999999997</v>
      </c>
      <c r="AQ2948">
        <f t="shared" si="325"/>
        <v>10251.5925903429</v>
      </c>
      <c r="AR2948" s="2">
        <f t="shared" si="328"/>
        <v>2.5912371769531948</v>
      </c>
      <c r="AS2948" s="2">
        <f t="shared" si="326"/>
        <v>3.8057989191604219E-2</v>
      </c>
    </row>
    <row r="2949" spans="1:45" x14ac:dyDescent="0.25">
      <c r="A2949">
        <v>2955</v>
      </c>
      <c r="B2949">
        <v>16</v>
      </c>
      <c r="C2949">
        <f t="shared" si="322"/>
        <v>18.708857235894147</v>
      </c>
      <c r="Y2949">
        <v>1000</v>
      </c>
      <c r="Z2949">
        <v>2955</v>
      </c>
      <c r="AA2949">
        <v>390.36799999999999</v>
      </c>
      <c r="AB2949">
        <f t="shared" si="323"/>
        <v>10255.497368817045</v>
      </c>
      <c r="AC2949" s="2">
        <f t="shared" si="327"/>
        <v>2.5914742096272909</v>
      </c>
      <c r="AD2949" s="2">
        <f t="shared" si="324"/>
        <v>3.8064267968802405E-2</v>
      </c>
      <c r="AO2949">
        <v>2955</v>
      </c>
      <c r="AP2949">
        <v>390.36799999999999</v>
      </c>
      <c r="AQ2949">
        <f t="shared" si="325"/>
        <v>10255.497368817045</v>
      </c>
      <c r="AR2949" s="2">
        <f t="shared" si="328"/>
        <v>2.5914742096272909</v>
      </c>
      <c r="AS2949" s="2">
        <f t="shared" si="326"/>
        <v>3.8064267968802405E-2</v>
      </c>
    </row>
    <row r="2950" spans="1:45" x14ac:dyDescent="0.25">
      <c r="A2950">
        <v>2956</v>
      </c>
      <c r="B2950">
        <v>16</v>
      </c>
      <c r="C2950">
        <f t="shared" si="322"/>
        <v>18.709691715165306</v>
      </c>
      <c r="Y2950">
        <v>1000</v>
      </c>
      <c r="Z2950">
        <v>2956</v>
      </c>
      <c r="AA2950">
        <v>390.58499999999998</v>
      </c>
      <c r="AB2950">
        <f t="shared" si="323"/>
        <v>10259.402294260561</v>
      </c>
      <c r="AC2950" s="2">
        <f t="shared" si="327"/>
        <v>2.5917155606560942</v>
      </c>
      <c r="AD2950" s="2">
        <f t="shared" si="324"/>
        <v>3.8070931307421854E-2</v>
      </c>
      <c r="AO2950">
        <v>2956</v>
      </c>
      <c r="AP2950">
        <v>390.58499999999998</v>
      </c>
      <c r="AQ2950">
        <f t="shared" si="325"/>
        <v>10259.402294260561</v>
      </c>
      <c r="AR2950" s="2">
        <f t="shared" si="328"/>
        <v>2.5917155606560942</v>
      </c>
      <c r="AS2950" s="2">
        <f t="shared" si="326"/>
        <v>3.8070931307421854E-2</v>
      </c>
    </row>
    <row r="2951" spans="1:45" x14ac:dyDescent="0.25">
      <c r="A2951">
        <v>2957</v>
      </c>
      <c r="B2951">
        <v>16</v>
      </c>
      <c r="C2951">
        <f t="shared" si="322"/>
        <v>18.710525912184039</v>
      </c>
      <c r="Y2951">
        <v>1000</v>
      </c>
      <c r="Z2951">
        <v>2957</v>
      </c>
      <c r="AA2951">
        <v>390.81200000000001</v>
      </c>
      <c r="AB2951">
        <f t="shared" si="323"/>
        <v>10263.307366623731</v>
      </c>
      <c r="AC2951" s="2">
        <f t="shared" si="327"/>
        <v>2.5919678903941539</v>
      </c>
      <c r="AD2951" s="2">
        <f t="shared" si="324"/>
        <v>3.8078563375283918E-2</v>
      </c>
      <c r="AO2951">
        <v>2957</v>
      </c>
      <c r="AP2951">
        <v>390.81200000000001</v>
      </c>
      <c r="AQ2951">
        <f t="shared" si="325"/>
        <v>10263.307366623731</v>
      </c>
      <c r="AR2951" s="2">
        <f t="shared" si="328"/>
        <v>2.5919678903941539</v>
      </c>
      <c r="AS2951" s="2">
        <f t="shared" si="326"/>
        <v>3.8078563375283918E-2</v>
      </c>
    </row>
    <row r="2952" spans="1:45" x14ac:dyDescent="0.25">
      <c r="A2952">
        <v>2958</v>
      </c>
      <c r="B2952">
        <v>16</v>
      </c>
      <c r="C2952">
        <f t="shared" si="322"/>
        <v>18.711359827141223</v>
      </c>
      <c r="Y2952">
        <v>1000</v>
      </c>
      <c r="Z2952">
        <v>2958</v>
      </c>
      <c r="AA2952">
        <v>391.01799999999997</v>
      </c>
      <c r="AB2952">
        <f t="shared" si="323"/>
        <v>10267.212585856863</v>
      </c>
      <c r="AC2952" s="2">
        <f t="shared" si="327"/>
        <v>2.5921967500320351</v>
      </c>
      <c r="AD2952" s="2">
        <f t="shared" si="324"/>
        <v>3.8084143746923989E-2</v>
      </c>
      <c r="AO2952">
        <v>2958</v>
      </c>
      <c r="AP2952">
        <v>391.01799999999997</v>
      </c>
      <c r="AQ2952">
        <f t="shared" si="325"/>
        <v>10267.212585856863</v>
      </c>
      <c r="AR2952" s="2">
        <f t="shared" si="328"/>
        <v>2.5921967500320351</v>
      </c>
      <c r="AS2952" s="2">
        <f t="shared" si="326"/>
        <v>3.8084143746923989E-2</v>
      </c>
    </row>
    <row r="2953" spans="1:45" x14ac:dyDescent="0.25">
      <c r="A2953">
        <v>2959</v>
      </c>
      <c r="B2953">
        <v>16</v>
      </c>
      <c r="C2953">
        <f t="shared" si="322"/>
        <v>18.712193460227539</v>
      </c>
      <c r="Y2953">
        <v>1000</v>
      </c>
      <c r="Z2953">
        <v>2959</v>
      </c>
      <c r="AA2953">
        <v>391.24200000000002</v>
      </c>
      <c r="AB2953">
        <f t="shared" si="323"/>
        <v>10271.117951910313</v>
      </c>
      <c r="AC2953" s="2">
        <f t="shared" si="327"/>
        <v>2.5924454703209547</v>
      </c>
      <c r="AD2953" s="2">
        <f t="shared" si="324"/>
        <v>3.809147181755744E-2</v>
      </c>
      <c r="AO2953">
        <v>2959</v>
      </c>
      <c r="AP2953">
        <v>391.24200000000002</v>
      </c>
      <c r="AQ2953">
        <f t="shared" si="325"/>
        <v>10271.117951910313</v>
      </c>
      <c r="AR2953" s="2">
        <f t="shared" si="328"/>
        <v>2.5924454703209547</v>
      </c>
      <c r="AS2953" s="2">
        <f t="shared" si="326"/>
        <v>3.809147181755744E-2</v>
      </c>
    </row>
    <row r="2954" spans="1:45" x14ac:dyDescent="0.25">
      <c r="A2954">
        <v>2960</v>
      </c>
      <c r="B2954">
        <v>16</v>
      </c>
      <c r="C2954">
        <f t="shared" si="322"/>
        <v>18.713026811633465</v>
      </c>
      <c r="Y2954">
        <v>1000</v>
      </c>
      <c r="Z2954">
        <v>2960</v>
      </c>
      <c r="AA2954">
        <v>391.44900000000001</v>
      </c>
      <c r="AB2954">
        <f t="shared" si="323"/>
        <v>10275.023464734459</v>
      </c>
      <c r="AC2954" s="2">
        <f t="shared" si="327"/>
        <v>2.5926751879486014</v>
      </c>
      <c r="AD2954" s="2">
        <f t="shared" si="324"/>
        <v>3.8097139275984744E-2</v>
      </c>
      <c r="AO2954">
        <v>2960</v>
      </c>
      <c r="AP2954">
        <v>391.44900000000001</v>
      </c>
      <c r="AQ2954">
        <f t="shared" si="325"/>
        <v>10275.023464734459</v>
      </c>
      <c r="AR2954" s="2">
        <f t="shared" si="328"/>
        <v>2.5926751879486014</v>
      </c>
      <c r="AS2954" s="2">
        <f t="shared" si="326"/>
        <v>3.8097139275984744E-2</v>
      </c>
    </row>
    <row r="2955" spans="1:45" x14ac:dyDescent="0.25">
      <c r="A2955">
        <v>2961</v>
      </c>
      <c r="B2955">
        <v>16</v>
      </c>
      <c r="C2955">
        <f t="shared" si="322"/>
        <v>18.7138598815493</v>
      </c>
      <c r="Y2955">
        <v>1000</v>
      </c>
      <c r="Z2955">
        <v>2961</v>
      </c>
      <c r="AA2955">
        <v>391.661</v>
      </c>
      <c r="AB2955">
        <f t="shared" si="323"/>
        <v>10278.929124279715</v>
      </c>
      <c r="AC2955" s="2">
        <f t="shared" si="327"/>
        <v>2.5929103284331121</v>
      </c>
      <c r="AD2955" s="2">
        <f t="shared" si="324"/>
        <v>3.8103288315789921E-2</v>
      </c>
      <c r="AO2955">
        <v>2961</v>
      </c>
      <c r="AP2955">
        <v>391.661</v>
      </c>
      <c r="AQ2955">
        <f t="shared" si="325"/>
        <v>10278.929124279715</v>
      </c>
      <c r="AR2955" s="2">
        <f t="shared" si="328"/>
        <v>2.5929103284331121</v>
      </c>
      <c r="AS2955" s="2">
        <f t="shared" si="326"/>
        <v>3.8103288315789921E-2</v>
      </c>
    </row>
    <row r="2956" spans="1:45" x14ac:dyDescent="0.25">
      <c r="A2956">
        <v>2962</v>
      </c>
      <c r="B2956">
        <v>16</v>
      </c>
      <c r="C2956">
        <f t="shared" si="322"/>
        <v>18.714692670165139</v>
      </c>
      <c r="Y2956">
        <v>1000</v>
      </c>
      <c r="Z2956">
        <v>2962</v>
      </c>
      <c r="AA2956">
        <v>391.88200000000001</v>
      </c>
      <c r="AB2956">
        <f t="shared" si="323"/>
        <v>10282.834930496532</v>
      </c>
      <c r="AC2956" s="2">
        <f t="shared" si="327"/>
        <v>2.5931553158378766</v>
      </c>
      <c r="AD2956" s="2">
        <f t="shared" si="324"/>
        <v>3.8110307385929902E-2</v>
      </c>
      <c r="AO2956">
        <v>2962</v>
      </c>
      <c r="AP2956">
        <v>391.88200000000001</v>
      </c>
      <c r="AQ2956">
        <f t="shared" si="325"/>
        <v>10282.834930496532</v>
      </c>
      <c r="AR2956" s="2">
        <f t="shared" si="328"/>
        <v>2.5931553158378766</v>
      </c>
      <c r="AS2956" s="2">
        <f t="shared" si="326"/>
        <v>3.8110307385929902E-2</v>
      </c>
    </row>
    <row r="2957" spans="1:45" x14ac:dyDescent="0.25">
      <c r="A2957">
        <v>2963</v>
      </c>
      <c r="B2957">
        <v>16</v>
      </c>
      <c r="C2957">
        <f t="shared" si="322"/>
        <v>18.715525177670891</v>
      </c>
      <c r="Y2957">
        <v>1000</v>
      </c>
      <c r="Z2957">
        <v>2963</v>
      </c>
      <c r="AA2957">
        <v>392.10899999999998</v>
      </c>
      <c r="AB2957">
        <f t="shared" si="323"/>
        <v>10286.740883335391</v>
      </c>
      <c r="AC2957" s="2">
        <f t="shared" si="327"/>
        <v>2.5934068106895958</v>
      </c>
      <c r="AD2957" s="2">
        <f t="shared" si="324"/>
        <v>3.8117903857695097E-2</v>
      </c>
      <c r="AO2957">
        <v>2963</v>
      </c>
      <c r="AP2957">
        <v>392.10899999999998</v>
      </c>
      <c r="AQ2957">
        <f t="shared" si="325"/>
        <v>10286.740883335391</v>
      </c>
      <c r="AR2957" s="2">
        <f t="shared" si="328"/>
        <v>2.5934068106895958</v>
      </c>
      <c r="AS2957" s="2">
        <f t="shared" si="326"/>
        <v>3.8117903857695097E-2</v>
      </c>
    </row>
    <row r="2958" spans="1:45" x14ac:dyDescent="0.25">
      <c r="A2958">
        <v>2964</v>
      </c>
      <c r="B2958">
        <v>16</v>
      </c>
      <c r="C2958">
        <f t="shared" si="322"/>
        <v>18.716357404256271</v>
      </c>
      <c r="Y2958">
        <v>1000</v>
      </c>
      <c r="Z2958">
        <v>2964</v>
      </c>
      <c r="AA2958">
        <v>392.31299999999999</v>
      </c>
      <c r="AB2958">
        <f t="shared" si="323"/>
        <v>10290.646982746808</v>
      </c>
      <c r="AC2958" s="2">
        <f t="shared" si="327"/>
        <v>2.5936326995002248</v>
      </c>
      <c r="AD2958" s="2">
        <f t="shared" si="324"/>
        <v>3.8123258980484694E-2</v>
      </c>
      <c r="AO2958">
        <v>2964</v>
      </c>
      <c r="AP2958">
        <v>392.31299999999999</v>
      </c>
      <c r="AQ2958">
        <f t="shared" si="325"/>
        <v>10290.646982746808</v>
      </c>
      <c r="AR2958" s="2">
        <f t="shared" si="328"/>
        <v>2.5936326995002248</v>
      </c>
      <c r="AS2958" s="2">
        <f t="shared" si="326"/>
        <v>3.8123258980484694E-2</v>
      </c>
    </row>
    <row r="2959" spans="1:45" x14ac:dyDescent="0.25">
      <c r="A2959">
        <v>2965</v>
      </c>
      <c r="B2959">
        <v>16</v>
      </c>
      <c r="C2959">
        <f t="shared" si="322"/>
        <v>18.717189350110807</v>
      </c>
      <c r="Y2959">
        <v>1000</v>
      </c>
      <c r="Z2959">
        <v>2965</v>
      </c>
      <c r="AA2959">
        <v>392.53500000000003</v>
      </c>
      <c r="AB2959">
        <f t="shared" si="323"/>
        <v>10294.553228681334</v>
      </c>
      <c r="AC2959" s="2">
        <f t="shared" si="327"/>
        <v>2.5938783862511721</v>
      </c>
      <c r="AD2959" s="2">
        <f t="shared" si="324"/>
        <v>3.8130357994203237E-2</v>
      </c>
      <c r="AO2959">
        <v>2965</v>
      </c>
      <c r="AP2959">
        <v>392.53500000000003</v>
      </c>
      <c r="AQ2959">
        <f t="shared" si="325"/>
        <v>10294.553228681334</v>
      </c>
      <c r="AR2959" s="2">
        <f t="shared" si="328"/>
        <v>2.5938783862511721</v>
      </c>
      <c r="AS2959" s="2">
        <f t="shared" si="326"/>
        <v>3.8130357994203237E-2</v>
      </c>
    </row>
    <row r="2960" spans="1:45" x14ac:dyDescent="0.25">
      <c r="A2960">
        <v>2966</v>
      </c>
      <c r="B2960">
        <v>16</v>
      </c>
      <c r="C2960">
        <f t="shared" si="322"/>
        <v>18.718021015423822</v>
      </c>
      <c r="Y2960">
        <v>1000</v>
      </c>
      <c r="Z2960">
        <v>2966</v>
      </c>
      <c r="AA2960">
        <v>392.75599999999997</v>
      </c>
      <c r="AB2960">
        <f t="shared" si="323"/>
        <v>10298.459621089549</v>
      </c>
      <c r="AC2960" s="2">
        <f t="shared" si="327"/>
        <v>2.5941228283319666</v>
      </c>
      <c r="AD2960" s="2">
        <f t="shared" si="324"/>
        <v>3.8137353978229947E-2</v>
      </c>
      <c r="AO2960">
        <v>2966</v>
      </c>
      <c r="AP2960">
        <v>392.75599999999997</v>
      </c>
      <c r="AQ2960">
        <f t="shared" si="325"/>
        <v>10298.459621089549</v>
      </c>
      <c r="AR2960" s="2">
        <f t="shared" si="328"/>
        <v>2.5941228283319666</v>
      </c>
      <c r="AS2960" s="2">
        <f t="shared" si="326"/>
        <v>3.8137353978229947E-2</v>
      </c>
    </row>
    <row r="2961" spans="1:45" x14ac:dyDescent="0.25">
      <c r="A2961">
        <v>2967</v>
      </c>
      <c r="B2961">
        <v>16</v>
      </c>
      <c r="C2961">
        <f t="shared" si="322"/>
        <v>18.71885240038446</v>
      </c>
      <c r="Y2961">
        <v>1000</v>
      </c>
      <c r="Z2961">
        <v>2967</v>
      </c>
      <c r="AA2961">
        <v>392.97699999999998</v>
      </c>
      <c r="AB2961">
        <f t="shared" si="323"/>
        <v>10302.36615992207</v>
      </c>
      <c r="AC2961" s="2">
        <f t="shared" si="327"/>
        <v>2.594367132906247</v>
      </c>
      <c r="AD2961" s="2">
        <f t="shared" si="324"/>
        <v>3.8144344114728355E-2</v>
      </c>
      <c r="AO2961">
        <v>2967</v>
      </c>
      <c r="AP2961">
        <v>392.97699999999998</v>
      </c>
      <c r="AQ2961">
        <f t="shared" si="325"/>
        <v>10302.36615992207</v>
      </c>
      <c r="AR2961" s="2">
        <f t="shared" si="328"/>
        <v>2.594367132906247</v>
      </c>
      <c r="AS2961" s="2">
        <f t="shared" si="326"/>
        <v>3.8144344114728355E-2</v>
      </c>
    </row>
    <row r="2962" spans="1:45" x14ac:dyDescent="0.25">
      <c r="A2962">
        <v>2968</v>
      </c>
      <c r="B2962">
        <v>16</v>
      </c>
      <c r="C2962">
        <f t="shared" si="322"/>
        <v>18.719683505181667</v>
      </c>
      <c r="Y2962">
        <v>1000</v>
      </c>
      <c r="Z2962">
        <v>2968</v>
      </c>
      <c r="AA2962">
        <v>393.18700000000001</v>
      </c>
      <c r="AB2962">
        <f t="shared" si="323"/>
        <v>10306.272845129544</v>
      </c>
      <c r="AC2962" s="2">
        <f t="shared" si="327"/>
        <v>2.5945991502547106</v>
      </c>
      <c r="AD2962" s="2">
        <f t="shared" si="324"/>
        <v>3.8150261099075128E-2</v>
      </c>
      <c r="AO2962">
        <v>2968</v>
      </c>
      <c r="AP2962">
        <v>393.18700000000001</v>
      </c>
      <c r="AQ2962">
        <f t="shared" si="325"/>
        <v>10306.272845129544</v>
      </c>
      <c r="AR2962" s="2">
        <f t="shared" si="328"/>
        <v>2.5945991502547106</v>
      </c>
      <c r="AS2962" s="2">
        <f t="shared" si="326"/>
        <v>3.8150261099075128E-2</v>
      </c>
    </row>
    <row r="2963" spans="1:45" x14ac:dyDescent="0.25">
      <c r="A2963">
        <v>2969</v>
      </c>
      <c r="B2963">
        <v>16</v>
      </c>
      <c r="C2963">
        <f t="shared" si="322"/>
        <v>18.720514330004207</v>
      </c>
      <c r="Y2963">
        <v>1000</v>
      </c>
      <c r="Z2963">
        <v>2969</v>
      </c>
      <c r="AA2963">
        <v>393.41500000000002</v>
      </c>
      <c r="AB2963">
        <f t="shared" si="323"/>
        <v>10310.179676662658</v>
      </c>
      <c r="AC2963" s="2">
        <f t="shared" si="327"/>
        <v>2.5948509145386742</v>
      </c>
      <c r="AD2963" s="2">
        <f t="shared" si="324"/>
        <v>3.8157918905186924E-2</v>
      </c>
      <c r="AO2963">
        <v>2969</v>
      </c>
      <c r="AP2963">
        <v>393.41500000000002</v>
      </c>
      <c r="AQ2963">
        <f t="shared" si="325"/>
        <v>10310.179676662658</v>
      </c>
      <c r="AR2963" s="2">
        <f t="shared" si="328"/>
        <v>2.5948509145386742</v>
      </c>
      <c r="AS2963" s="2">
        <f t="shared" si="326"/>
        <v>3.8157918905186924E-2</v>
      </c>
    </row>
    <row r="2964" spans="1:45" x14ac:dyDescent="0.25">
      <c r="A2964">
        <v>2970</v>
      </c>
      <c r="B2964">
        <v>16</v>
      </c>
      <c r="C2964">
        <f t="shared" si="322"/>
        <v>18.721344875040636</v>
      </c>
      <c r="Y2964">
        <v>1000</v>
      </c>
      <c r="Z2964">
        <v>2970</v>
      </c>
      <c r="AA2964">
        <v>393.61599999999999</v>
      </c>
      <c r="AB2964">
        <f t="shared" si="323"/>
        <v>10314.086654472121</v>
      </c>
      <c r="AC2964" s="2">
        <f t="shared" si="327"/>
        <v>2.595072743647719</v>
      </c>
      <c r="AD2964" s="2">
        <f t="shared" si="324"/>
        <v>3.8162952589634355E-2</v>
      </c>
      <c r="AO2964">
        <v>2970</v>
      </c>
      <c r="AP2964">
        <v>393.61599999999999</v>
      </c>
      <c r="AQ2964">
        <f t="shared" si="325"/>
        <v>10314.086654472121</v>
      </c>
      <c r="AR2964" s="2">
        <f t="shared" si="328"/>
        <v>2.595072743647719</v>
      </c>
      <c r="AS2964" s="2">
        <f t="shared" si="326"/>
        <v>3.8162952589634355E-2</v>
      </c>
    </row>
    <row r="2965" spans="1:45" x14ac:dyDescent="0.25">
      <c r="A2965">
        <v>2971</v>
      </c>
      <c r="B2965">
        <v>16</v>
      </c>
      <c r="C2965">
        <f t="shared" si="322"/>
        <v>18.72217514047934</v>
      </c>
      <c r="Y2965">
        <v>1000</v>
      </c>
      <c r="Z2965">
        <v>2971</v>
      </c>
      <c r="AA2965">
        <v>393.84500000000003</v>
      </c>
      <c r="AB2965">
        <f t="shared" si="323"/>
        <v>10317.993778508686</v>
      </c>
      <c r="AC2965" s="2">
        <f t="shared" si="327"/>
        <v>2.5953253363200148</v>
      </c>
      <c r="AD2965" s="2">
        <f t="shared" si="324"/>
        <v>3.8170695626928798E-2</v>
      </c>
      <c r="AO2965">
        <v>2971</v>
      </c>
      <c r="AP2965">
        <v>393.84500000000003</v>
      </c>
      <c r="AQ2965">
        <f t="shared" si="325"/>
        <v>10317.993778508686</v>
      </c>
      <c r="AR2965" s="2">
        <f t="shared" si="328"/>
        <v>2.5953253363200148</v>
      </c>
      <c r="AS2965" s="2">
        <f t="shared" si="326"/>
        <v>3.8170695626928798E-2</v>
      </c>
    </row>
    <row r="2966" spans="1:45" x14ac:dyDescent="0.25">
      <c r="A2966">
        <v>2972</v>
      </c>
      <c r="B2966">
        <v>16</v>
      </c>
      <c r="C2966">
        <f t="shared" si="322"/>
        <v>18.7230051265085</v>
      </c>
      <c r="Y2966">
        <v>1000</v>
      </c>
      <c r="Z2966">
        <v>2972</v>
      </c>
      <c r="AA2966">
        <v>394.06200000000001</v>
      </c>
      <c r="AB2966">
        <f t="shared" si="323"/>
        <v>10321.901048723133</v>
      </c>
      <c r="AC2966" s="2">
        <f t="shared" si="327"/>
        <v>2.5955645572051087</v>
      </c>
      <c r="AD2966" s="2">
        <f t="shared" si="324"/>
        <v>3.8177269685098103E-2</v>
      </c>
      <c r="AO2966">
        <v>2972</v>
      </c>
      <c r="AP2966">
        <v>394.06200000000001</v>
      </c>
      <c r="AQ2966">
        <f t="shared" si="325"/>
        <v>10321.901048723133</v>
      </c>
      <c r="AR2966" s="2">
        <f t="shared" si="328"/>
        <v>2.5955645572051087</v>
      </c>
      <c r="AS2966" s="2">
        <f t="shared" si="326"/>
        <v>3.8177269685098103E-2</v>
      </c>
    </row>
    <row r="2967" spans="1:45" x14ac:dyDescent="0.25">
      <c r="A2967">
        <v>2973</v>
      </c>
      <c r="B2967">
        <v>16</v>
      </c>
      <c r="C2967">
        <f t="shared" si="322"/>
        <v>18.723834833316118</v>
      </c>
      <c r="Y2967">
        <v>1000</v>
      </c>
      <c r="Z2967">
        <v>2973</v>
      </c>
      <c r="AA2967">
        <v>394.28300000000002</v>
      </c>
      <c r="AB2967">
        <f t="shared" si="323"/>
        <v>10325.80846506628</v>
      </c>
      <c r="AC2967" s="2">
        <f t="shared" si="327"/>
        <v>2.5958080523322802</v>
      </c>
      <c r="AD2967" s="2">
        <f t="shared" si="324"/>
        <v>3.8184225606538905E-2</v>
      </c>
      <c r="AO2967">
        <v>2973</v>
      </c>
      <c r="AP2967">
        <v>394.28300000000002</v>
      </c>
      <c r="AQ2967">
        <f t="shared" si="325"/>
        <v>10325.80846506628</v>
      </c>
      <c r="AR2967" s="2">
        <f t="shared" si="328"/>
        <v>2.5958080523322802</v>
      </c>
      <c r="AS2967" s="2">
        <f t="shared" si="326"/>
        <v>3.8184225606538905E-2</v>
      </c>
    </row>
    <row r="2968" spans="1:45" x14ac:dyDescent="0.25">
      <c r="A2968">
        <v>2974</v>
      </c>
      <c r="B2968">
        <v>16</v>
      </c>
      <c r="C2968">
        <f t="shared" si="322"/>
        <v>18.724664261089991</v>
      </c>
      <c r="Y2968">
        <v>1000</v>
      </c>
      <c r="Z2968">
        <v>2974</v>
      </c>
      <c r="AA2968">
        <v>394.50400000000002</v>
      </c>
      <c r="AB2968">
        <f t="shared" si="323"/>
        <v>10329.716027488972</v>
      </c>
      <c r="AC2968" s="2">
        <f t="shared" si="327"/>
        <v>2.5960514110159605</v>
      </c>
      <c r="AD2968" s="2">
        <f t="shared" si="324"/>
        <v>3.819117572546659E-2</v>
      </c>
      <c r="AO2968">
        <v>2974</v>
      </c>
      <c r="AP2968">
        <v>394.50400000000002</v>
      </c>
      <c r="AQ2968">
        <f t="shared" si="325"/>
        <v>10329.716027488972</v>
      </c>
      <c r="AR2968" s="2">
        <f t="shared" si="328"/>
        <v>2.5960514110159605</v>
      </c>
      <c r="AS2968" s="2">
        <f t="shared" si="326"/>
        <v>3.819117572546659E-2</v>
      </c>
    </row>
    <row r="2969" spans="1:45" x14ac:dyDescent="0.25">
      <c r="A2969">
        <v>2975</v>
      </c>
      <c r="B2969">
        <v>16</v>
      </c>
      <c r="C2969">
        <f t="shared" si="322"/>
        <v>18.725493410017748</v>
      </c>
      <c r="Y2969">
        <v>1000</v>
      </c>
      <c r="Z2969">
        <v>2975</v>
      </c>
      <c r="AA2969">
        <v>394.71699999999998</v>
      </c>
      <c r="AB2969">
        <f t="shared" si="323"/>
        <v>10333.623735942092</v>
      </c>
      <c r="AC2969" s="2">
        <f t="shared" si="327"/>
        <v>2.5962858313542214</v>
      </c>
      <c r="AD2969" s="2">
        <f t="shared" si="324"/>
        <v>3.8197345876559013E-2</v>
      </c>
      <c r="AO2969">
        <v>2975</v>
      </c>
      <c r="AP2969">
        <v>394.71699999999998</v>
      </c>
      <c r="AQ2969">
        <f t="shared" si="325"/>
        <v>10333.623735942092</v>
      </c>
      <c r="AR2969" s="2">
        <f t="shared" si="328"/>
        <v>2.5962858313542214</v>
      </c>
      <c r="AS2969" s="2">
        <f t="shared" si="326"/>
        <v>3.8197345876559013E-2</v>
      </c>
    </row>
    <row r="2970" spans="1:45" x14ac:dyDescent="0.25">
      <c r="A2970">
        <v>2976</v>
      </c>
      <c r="B2970">
        <v>16</v>
      </c>
      <c r="C2970">
        <f t="shared" si="322"/>
        <v>18.726322280286809</v>
      </c>
      <c r="Y2970">
        <v>1000</v>
      </c>
      <c r="Z2970">
        <v>2976</v>
      </c>
      <c r="AA2970">
        <v>394.92200000000003</v>
      </c>
      <c r="AB2970">
        <f t="shared" si="323"/>
        <v>10337.531590376551</v>
      </c>
      <c r="AC2970" s="2">
        <f t="shared" si="327"/>
        <v>2.5965113277412804</v>
      </c>
      <c r="AD2970" s="2">
        <f t="shared" si="324"/>
        <v>3.8202736944247126E-2</v>
      </c>
      <c r="AO2970">
        <v>2976</v>
      </c>
      <c r="AP2970">
        <v>394.92200000000003</v>
      </c>
      <c r="AQ2970">
        <f t="shared" si="325"/>
        <v>10337.531590376551</v>
      </c>
      <c r="AR2970" s="2">
        <f t="shared" si="328"/>
        <v>2.5965113277412804</v>
      </c>
      <c r="AS2970" s="2">
        <f t="shared" si="326"/>
        <v>3.8202736944247126E-2</v>
      </c>
    </row>
    <row r="2971" spans="1:45" x14ac:dyDescent="0.25">
      <c r="A2971">
        <v>2977</v>
      </c>
      <c r="B2971">
        <v>16</v>
      </c>
      <c r="C2971">
        <f t="shared" si="322"/>
        <v>18.727150872084412</v>
      </c>
      <c r="Y2971">
        <v>1000</v>
      </c>
      <c r="Z2971">
        <v>2977</v>
      </c>
      <c r="AA2971">
        <v>395.14600000000002</v>
      </c>
      <c r="AB2971">
        <f t="shared" si="323"/>
        <v>10341.439590743301</v>
      </c>
      <c r="AC2971" s="2">
        <f t="shared" si="327"/>
        <v>2.5967575900036497</v>
      </c>
      <c r="AD2971" s="2">
        <f t="shared" si="324"/>
        <v>3.8209960666762306E-2</v>
      </c>
      <c r="AO2971">
        <v>2977</v>
      </c>
      <c r="AP2971">
        <v>395.14600000000002</v>
      </c>
      <c r="AQ2971">
        <f t="shared" si="325"/>
        <v>10341.439590743301</v>
      </c>
      <c r="AR2971" s="2">
        <f t="shared" si="328"/>
        <v>2.5967575900036497</v>
      </c>
      <c r="AS2971" s="2">
        <f t="shared" si="326"/>
        <v>3.8209960666762306E-2</v>
      </c>
    </row>
    <row r="2972" spans="1:45" x14ac:dyDescent="0.25">
      <c r="A2972">
        <v>2978</v>
      </c>
      <c r="B2972">
        <v>16</v>
      </c>
      <c r="C2972">
        <f t="shared" si="322"/>
        <v>18.727979185597619</v>
      </c>
      <c r="Y2972">
        <v>1000</v>
      </c>
      <c r="Z2972">
        <v>2978</v>
      </c>
      <c r="AA2972">
        <v>395.36799999999999</v>
      </c>
      <c r="AB2972">
        <f t="shared" si="323"/>
        <v>10345.347736993315</v>
      </c>
      <c r="AC2972" s="2">
        <f t="shared" si="327"/>
        <v>2.5970015157975439</v>
      </c>
      <c r="AD2972" s="2">
        <f t="shared" si="324"/>
        <v>3.8216985069165633E-2</v>
      </c>
      <c r="AO2972">
        <v>2978</v>
      </c>
      <c r="AP2972">
        <v>395.36799999999999</v>
      </c>
      <c r="AQ2972">
        <f t="shared" si="325"/>
        <v>10345.347736993315</v>
      </c>
      <c r="AR2972" s="2">
        <f t="shared" si="328"/>
        <v>2.5970015157975439</v>
      </c>
      <c r="AS2972" s="2">
        <f t="shared" si="326"/>
        <v>3.8216985069165633E-2</v>
      </c>
    </row>
    <row r="2973" spans="1:45" x14ac:dyDescent="0.25">
      <c r="A2973">
        <v>2979</v>
      </c>
      <c r="B2973">
        <v>16</v>
      </c>
      <c r="C2973">
        <f t="shared" si="322"/>
        <v>18.728807221013277</v>
      </c>
      <c r="Y2973">
        <v>1000</v>
      </c>
      <c r="Z2973">
        <v>2979</v>
      </c>
      <c r="AA2973">
        <v>395.58800000000002</v>
      </c>
      <c r="AB2973">
        <f t="shared" si="323"/>
        <v>10349.256029077615</v>
      </c>
      <c r="AC2973" s="2">
        <f t="shared" si="327"/>
        <v>2.5972431089796744</v>
      </c>
      <c r="AD2973" s="2">
        <f t="shared" si="324"/>
        <v>3.8223810377146221E-2</v>
      </c>
      <c r="AO2973">
        <v>2979</v>
      </c>
      <c r="AP2973">
        <v>395.58800000000002</v>
      </c>
      <c r="AQ2973">
        <f t="shared" si="325"/>
        <v>10349.256029077615</v>
      </c>
      <c r="AR2973" s="2">
        <f t="shared" si="328"/>
        <v>2.5972431089796744</v>
      </c>
      <c r="AS2973" s="2">
        <f t="shared" si="326"/>
        <v>3.8223810377146221E-2</v>
      </c>
    </row>
    <row r="2974" spans="1:45" x14ac:dyDescent="0.25">
      <c r="A2974">
        <v>2980</v>
      </c>
      <c r="B2974">
        <v>16</v>
      </c>
      <c r="C2974">
        <f t="shared" si="322"/>
        <v>18.729634978518067</v>
      </c>
      <c r="Y2974">
        <v>1000</v>
      </c>
      <c r="Z2974">
        <v>2980</v>
      </c>
      <c r="AA2974">
        <v>395.80099999999999</v>
      </c>
      <c r="AB2974">
        <f t="shared" si="323"/>
        <v>10353.164466947241</v>
      </c>
      <c r="AC2974" s="2">
        <f t="shared" si="327"/>
        <v>2.5974768871263989</v>
      </c>
      <c r="AD2974" s="2">
        <f t="shared" si="324"/>
        <v>3.8229953871939872E-2</v>
      </c>
      <c r="AO2974">
        <v>2980</v>
      </c>
      <c r="AP2974">
        <v>395.80099999999999</v>
      </c>
      <c r="AQ2974">
        <f t="shared" si="325"/>
        <v>10353.164466947241</v>
      </c>
      <c r="AR2974" s="2">
        <f t="shared" si="328"/>
        <v>2.5974768871263989</v>
      </c>
      <c r="AS2974" s="2">
        <f t="shared" si="326"/>
        <v>3.8229953871939872E-2</v>
      </c>
    </row>
    <row r="2975" spans="1:45" x14ac:dyDescent="0.25">
      <c r="A2975">
        <v>2981</v>
      </c>
      <c r="B2975">
        <v>16</v>
      </c>
      <c r="C2975">
        <f t="shared" si="322"/>
        <v>18.730462458298479</v>
      </c>
      <c r="Y2975">
        <v>1000</v>
      </c>
      <c r="Z2975">
        <v>2981</v>
      </c>
      <c r="AA2975">
        <v>396.02499999999998</v>
      </c>
      <c r="AB2975">
        <f t="shared" si="323"/>
        <v>10357.073050553272</v>
      </c>
      <c r="AC2975" s="2">
        <f t="shared" si="327"/>
        <v>2.5977226026410225</v>
      </c>
      <c r="AD2975" s="2">
        <f t="shared" si="324"/>
        <v>3.82371542681013E-2</v>
      </c>
      <c r="AO2975">
        <v>2981</v>
      </c>
      <c r="AP2975">
        <v>396.02499999999998</v>
      </c>
      <c r="AQ2975">
        <f t="shared" si="325"/>
        <v>10357.073050553272</v>
      </c>
      <c r="AR2975" s="2">
        <f t="shared" si="328"/>
        <v>2.5977226026410225</v>
      </c>
      <c r="AS2975" s="2">
        <f t="shared" si="326"/>
        <v>3.82371542681013E-2</v>
      </c>
    </row>
    <row r="2976" spans="1:45" x14ac:dyDescent="0.25">
      <c r="A2976">
        <v>2982</v>
      </c>
      <c r="B2976">
        <v>16</v>
      </c>
      <c r="C2976">
        <f t="shared" si="322"/>
        <v>18.731289660540806</v>
      </c>
      <c r="Y2976">
        <v>1000</v>
      </c>
      <c r="Z2976">
        <v>2982</v>
      </c>
      <c r="AA2976">
        <v>396.23399999999998</v>
      </c>
      <c r="AB2976">
        <f t="shared" si="323"/>
        <v>10360.981779846821</v>
      </c>
      <c r="AC2976" s="2">
        <f t="shared" si="327"/>
        <v>2.5979517386907824</v>
      </c>
      <c r="AD2976" s="2">
        <f t="shared" si="324"/>
        <v>3.8242900954687131E-2</v>
      </c>
      <c r="AO2976">
        <v>2982</v>
      </c>
      <c r="AP2976">
        <v>396.23399999999998</v>
      </c>
      <c r="AQ2976">
        <f t="shared" si="325"/>
        <v>10360.981779846821</v>
      </c>
      <c r="AR2976" s="2">
        <f t="shared" si="328"/>
        <v>2.5979517386907824</v>
      </c>
      <c r="AS2976" s="2">
        <f t="shared" si="326"/>
        <v>3.8242900954687131E-2</v>
      </c>
    </row>
    <row r="2977" spans="1:45" x14ac:dyDescent="0.25">
      <c r="A2977">
        <v>2983</v>
      </c>
      <c r="B2977">
        <v>16</v>
      </c>
      <c r="C2977">
        <f t="shared" si="322"/>
        <v>18.732116585431161</v>
      </c>
      <c r="Y2977">
        <v>1000</v>
      </c>
      <c r="Z2977">
        <v>2983</v>
      </c>
      <c r="AA2977">
        <v>396.459</v>
      </c>
      <c r="AB2977">
        <f t="shared" si="323"/>
        <v>10364.890654779034</v>
      </c>
      <c r="AC2977" s="2">
        <f t="shared" si="327"/>
        <v>2.5981982812010669</v>
      </c>
      <c r="AD2977" s="2">
        <f t="shared" si="324"/>
        <v>3.8250186442362617E-2</v>
      </c>
      <c r="AO2977">
        <v>2983</v>
      </c>
      <c r="AP2977">
        <v>396.459</v>
      </c>
      <c r="AQ2977">
        <f t="shared" si="325"/>
        <v>10364.890654779034</v>
      </c>
      <c r="AR2977" s="2">
        <f t="shared" si="328"/>
        <v>2.5981982812010669</v>
      </c>
      <c r="AS2977" s="2">
        <f t="shared" si="326"/>
        <v>3.8250186442362617E-2</v>
      </c>
    </row>
    <row r="2978" spans="1:45" x14ac:dyDescent="0.25">
      <c r="A2978">
        <v>2984</v>
      </c>
      <c r="B2978">
        <v>16</v>
      </c>
      <c r="C2978">
        <f t="shared" si="322"/>
        <v>18.732943233155464</v>
      </c>
      <c r="Y2978">
        <v>1000</v>
      </c>
      <c r="Z2978">
        <v>2984</v>
      </c>
      <c r="AA2978">
        <v>396.67500000000001</v>
      </c>
      <c r="AB2978">
        <f t="shared" si="323"/>
        <v>10368.799675301083</v>
      </c>
      <c r="AC2978" s="2">
        <f t="shared" si="327"/>
        <v>2.5984348304106843</v>
      </c>
      <c r="AD2978" s="2">
        <f t="shared" si="324"/>
        <v>3.8256597911221733E-2</v>
      </c>
      <c r="AO2978">
        <v>2984</v>
      </c>
      <c r="AP2978">
        <v>396.67500000000001</v>
      </c>
      <c r="AQ2978">
        <f t="shared" si="325"/>
        <v>10368.799675301083</v>
      </c>
      <c r="AR2978" s="2">
        <f t="shared" si="328"/>
        <v>2.5984348304106843</v>
      </c>
      <c r="AS2978" s="2">
        <f t="shared" si="326"/>
        <v>3.8256597911221733E-2</v>
      </c>
    </row>
    <row r="2979" spans="1:45" x14ac:dyDescent="0.25">
      <c r="A2979">
        <v>2985</v>
      </c>
      <c r="B2979">
        <v>16</v>
      </c>
      <c r="C2979">
        <f t="shared" si="322"/>
        <v>18.733769603899461</v>
      </c>
      <c r="Y2979">
        <v>1000</v>
      </c>
      <c r="Z2979">
        <v>2985</v>
      </c>
      <c r="AA2979">
        <v>396.89600000000002</v>
      </c>
      <c r="AB2979">
        <f t="shared" si="323"/>
        <v>10372.708841364183</v>
      </c>
      <c r="AC2979" s="2">
        <f t="shared" si="327"/>
        <v>2.5986767220195812</v>
      </c>
      <c r="AD2979" s="2">
        <f t="shared" si="324"/>
        <v>3.8263486044962734E-2</v>
      </c>
      <c r="AO2979">
        <v>2985</v>
      </c>
      <c r="AP2979">
        <v>396.89600000000002</v>
      </c>
      <c r="AQ2979">
        <f t="shared" si="325"/>
        <v>10372.708841364183</v>
      </c>
      <c r="AR2979" s="2">
        <f t="shared" si="328"/>
        <v>2.5986767220195812</v>
      </c>
      <c r="AS2979" s="2">
        <f t="shared" si="326"/>
        <v>3.8263486044962734E-2</v>
      </c>
    </row>
    <row r="2980" spans="1:45" x14ac:dyDescent="0.25">
      <c r="A2980">
        <v>2986</v>
      </c>
      <c r="B2980">
        <v>16</v>
      </c>
      <c r="C2980">
        <f t="shared" si="322"/>
        <v>18.734595697848693</v>
      </c>
      <c r="Y2980">
        <v>1000</v>
      </c>
      <c r="Z2980">
        <v>2986</v>
      </c>
      <c r="AA2980">
        <v>397.12</v>
      </c>
      <c r="AB2980">
        <f t="shared" si="323"/>
        <v>10376.618152919573</v>
      </c>
      <c r="AC2980" s="2">
        <f t="shared" si="327"/>
        <v>2.5989217598186354</v>
      </c>
      <c r="AD2980" s="2">
        <f t="shared" si="324"/>
        <v>3.8270657563732942E-2</v>
      </c>
      <c r="AO2980">
        <v>2986</v>
      </c>
      <c r="AP2980">
        <v>397.12</v>
      </c>
      <c r="AQ2980">
        <f t="shared" si="325"/>
        <v>10376.618152919573</v>
      </c>
      <c r="AR2980" s="2">
        <f t="shared" si="328"/>
        <v>2.5989217598186354</v>
      </c>
      <c r="AS2980" s="2">
        <f t="shared" si="326"/>
        <v>3.8270657563732942E-2</v>
      </c>
    </row>
    <row r="2981" spans="1:45" x14ac:dyDescent="0.25">
      <c r="A2981">
        <v>2987</v>
      </c>
      <c r="B2981">
        <v>16</v>
      </c>
      <c r="C2981">
        <f t="shared" si="322"/>
        <v>18.735421515188527</v>
      </c>
      <c r="Y2981">
        <v>1000</v>
      </c>
      <c r="Z2981">
        <v>2987</v>
      </c>
      <c r="AA2981">
        <v>397.346</v>
      </c>
      <c r="AB2981">
        <f t="shared" si="323"/>
        <v>10380.52760991853</v>
      </c>
      <c r="AC2981" s="2">
        <f t="shared" si="327"/>
        <v>2.5991688454221924</v>
      </c>
      <c r="AD2981" s="2">
        <f t="shared" si="324"/>
        <v>3.8278015813024605E-2</v>
      </c>
      <c r="AO2981">
        <v>2987</v>
      </c>
      <c r="AP2981">
        <v>397.346</v>
      </c>
      <c r="AQ2981">
        <f t="shared" si="325"/>
        <v>10380.52760991853</v>
      </c>
      <c r="AR2981" s="2">
        <f t="shared" si="328"/>
        <v>2.5991688454221924</v>
      </c>
      <c r="AS2981" s="2">
        <f t="shared" si="326"/>
        <v>3.8278015813024605E-2</v>
      </c>
    </row>
    <row r="2982" spans="1:45" x14ac:dyDescent="0.25">
      <c r="A2982">
        <v>2988</v>
      </c>
      <c r="B2982">
        <v>16</v>
      </c>
      <c r="C2982">
        <f t="shared" si="322"/>
        <v>18.736247056104144</v>
      </c>
      <c r="Y2982">
        <v>1000</v>
      </c>
      <c r="Z2982">
        <v>2988</v>
      </c>
      <c r="AA2982">
        <v>397.55500000000001</v>
      </c>
      <c r="AB2982">
        <f t="shared" si="323"/>
        <v>10384.437212312363</v>
      </c>
      <c r="AC2982" s="2">
        <f t="shared" si="327"/>
        <v>2.5993972198960185</v>
      </c>
      <c r="AD2982" s="2">
        <f t="shared" si="324"/>
        <v>3.8283730920789509E-2</v>
      </c>
      <c r="AO2982">
        <v>2988</v>
      </c>
      <c r="AP2982">
        <v>397.55500000000001</v>
      </c>
      <c r="AQ2982">
        <f t="shared" si="325"/>
        <v>10384.437212312363</v>
      </c>
      <c r="AR2982" s="2">
        <f t="shared" si="328"/>
        <v>2.5993972198960185</v>
      </c>
      <c r="AS2982" s="2">
        <f t="shared" si="326"/>
        <v>3.8283730920789509E-2</v>
      </c>
    </row>
    <row r="2983" spans="1:45" x14ac:dyDescent="0.25">
      <c r="A2983">
        <v>2989</v>
      </c>
      <c r="B2983">
        <v>16</v>
      </c>
      <c r="C2983">
        <f t="shared" si="322"/>
        <v>18.737072320780534</v>
      </c>
      <c r="Y2983">
        <v>1000</v>
      </c>
      <c r="Z2983">
        <v>2989</v>
      </c>
      <c r="AA2983">
        <v>397.77699999999999</v>
      </c>
      <c r="AB2983">
        <f t="shared" si="323"/>
        <v>10388.346960052409</v>
      </c>
      <c r="AC2983" s="2">
        <f t="shared" si="327"/>
        <v>2.5996396680245644</v>
      </c>
      <c r="AD2983" s="2">
        <f t="shared" si="324"/>
        <v>3.8290692593308723E-2</v>
      </c>
      <c r="AO2983">
        <v>2989</v>
      </c>
      <c r="AP2983">
        <v>397.77699999999999</v>
      </c>
      <c r="AQ2983">
        <f t="shared" si="325"/>
        <v>10388.346960052409</v>
      </c>
      <c r="AR2983" s="2">
        <f t="shared" si="328"/>
        <v>2.5996396680245644</v>
      </c>
      <c r="AS2983" s="2">
        <f t="shared" si="326"/>
        <v>3.8290692593308723E-2</v>
      </c>
    </row>
    <row r="2984" spans="1:45" x14ac:dyDescent="0.25">
      <c r="A2984">
        <v>2990</v>
      </c>
      <c r="B2984">
        <v>16</v>
      </c>
      <c r="C2984">
        <f t="shared" si="322"/>
        <v>18.737897309402499</v>
      </c>
      <c r="Y2984">
        <v>1000</v>
      </c>
      <c r="Z2984">
        <v>2990</v>
      </c>
      <c r="AA2984">
        <v>397.98700000000002</v>
      </c>
      <c r="AB2984">
        <f t="shared" si="323"/>
        <v>10392.256853090044</v>
      </c>
      <c r="AC2984" s="2">
        <f t="shared" si="327"/>
        <v>2.5998688863438573</v>
      </c>
      <c r="AD2984" s="2">
        <f t="shared" si="324"/>
        <v>3.8296493786300338E-2</v>
      </c>
      <c r="AO2984">
        <v>2990</v>
      </c>
      <c r="AP2984">
        <v>397.98700000000002</v>
      </c>
      <c r="AQ2984">
        <f t="shared" si="325"/>
        <v>10392.256853090044</v>
      </c>
      <c r="AR2984" s="2">
        <f t="shared" si="328"/>
        <v>2.5998688863438573</v>
      </c>
      <c r="AS2984" s="2">
        <f t="shared" si="326"/>
        <v>3.8296493786300338E-2</v>
      </c>
    </row>
    <row r="2985" spans="1:45" x14ac:dyDescent="0.25">
      <c r="A2985">
        <v>2991</v>
      </c>
      <c r="B2985">
        <v>16</v>
      </c>
      <c r="C2985">
        <f t="shared" si="322"/>
        <v>18.738722022154668</v>
      </c>
      <c r="Y2985">
        <v>1000</v>
      </c>
      <c r="Z2985">
        <v>2991</v>
      </c>
      <c r="AA2985">
        <v>398.209</v>
      </c>
      <c r="AB2985">
        <f t="shared" si="323"/>
        <v>10396.166891376672</v>
      </c>
      <c r="AC2985" s="2">
        <f t="shared" si="327"/>
        <v>2.6001110713773943</v>
      </c>
      <c r="AD2985" s="2">
        <f t="shared" si="324"/>
        <v>3.8303444352197076E-2</v>
      </c>
      <c r="AO2985">
        <v>2991</v>
      </c>
      <c r="AP2985">
        <v>398.209</v>
      </c>
      <c r="AQ2985">
        <f t="shared" si="325"/>
        <v>10396.166891376672</v>
      </c>
      <c r="AR2985" s="2">
        <f t="shared" si="328"/>
        <v>2.6001110713773943</v>
      </c>
      <c r="AS2985" s="2">
        <f t="shared" si="326"/>
        <v>3.8303444352197076E-2</v>
      </c>
    </row>
    <row r="2986" spans="1:45" x14ac:dyDescent="0.25">
      <c r="A2986">
        <v>2992</v>
      </c>
      <c r="B2986">
        <v>16</v>
      </c>
      <c r="C2986">
        <f t="shared" si="322"/>
        <v>18.739546459221472</v>
      </c>
      <c r="Y2986">
        <v>1000</v>
      </c>
      <c r="Z2986">
        <v>2992</v>
      </c>
      <c r="AA2986">
        <v>398.41899999999998</v>
      </c>
      <c r="AB2986">
        <f t="shared" si="323"/>
        <v>10400.077074863731</v>
      </c>
      <c r="AC2986" s="2">
        <f t="shared" si="327"/>
        <v>2.6003400410930264</v>
      </c>
      <c r="AD2986" s="2">
        <f t="shared" si="324"/>
        <v>3.8309235319318083E-2</v>
      </c>
      <c r="AO2986">
        <v>2992</v>
      </c>
      <c r="AP2986">
        <v>398.41899999999998</v>
      </c>
      <c r="AQ2986">
        <f t="shared" si="325"/>
        <v>10400.077074863731</v>
      </c>
      <c r="AR2986" s="2">
        <f t="shared" si="328"/>
        <v>2.6003400410930264</v>
      </c>
      <c r="AS2986" s="2">
        <f t="shared" si="326"/>
        <v>3.8309235319318083E-2</v>
      </c>
    </row>
    <row r="2987" spans="1:45" x14ac:dyDescent="0.25">
      <c r="A2987">
        <v>2993</v>
      </c>
      <c r="B2987">
        <v>16</v>
      </c>
      <c r="C2987">
        <f t="shared" si="322"/>
        <v>18.740370620787161</v>
      </c>
      <c r="Y2987">
        <v>1000</v>
      </c>
      <c r="Z2987">
        <v>2993</v>
      </c>
      <c r="AA2987">
        <v>398.64800000000002</v>
      </c>
      <c r="AB2987">
        <f t="shared" si="323"/>
        <v>10403.987403502693</v>
      </c>
      <c r="AC2987" s="2">
        <f t="shared" si="327"/>
        <v>2.6005895895979632</v>
      </c>
      <c r="AD2987" s="2">
        <f t="shared" si="324"/>
        <v>3.8316847621882727E-2</v>
      </c>
      <c r="AO2987">
        <v>2993</v>
      </c>
      <c r="AP2987">
        <v>398.64800000000002</v>
      </c>
      <c r="AQ2987">
        <f t="shared" si="325"/>
        <v>10403.987403502693</v>
      </c>
      <c r="AR2987" s="2">
        <f t="shared" si="328"/>
        <v>2.6005895895979632</v>
      </c>
      <c r="AS2987" s="2">
        <f t="shared" si="326"/>
        <v>3.8316847621882727E-2</v>
      </c>
    </row>
    <row r="2988" spans="1:45" x14ac:dyDescent="0.25">
      <c r="A2988">
        <v>2994</v>
      </c>
      <c r="B2988">
        <v>16</v>
      </c>
      <c r="C2988">
        <f t="shared" si="322"/>
        <v>18.741194507035807</v>
      </c>
      <c r="Y2988">
        <v>1000</v>
      </c>
      <c r="Z2988">
        <v>2994</v>
      </c>
      <c r="AA2988">
        <v>398.86399999999998</v>
      </c>
      <c r="AB2988">
        <f t="shared" si="323"/>
        <v>10407.897877245059</v>
      </c>
      <c r="AC2988" s="2">
        <f t="shared" si="327"/>
        <v>2.6008248402534639</v>
      </c>
      <c r="AD2988" s="2">
        <f t="shared" si="324"/>
        <v>3.8323204618681189E-2</v>
      </c>
      <c r="AO2988">
        <v>2994</v>
      </c>
      <c r="AP2988">
        <v>398.86399999999998</v>
      </c>
      <c r="AQ2988">
        <f t="shared" si="325"/>
        <v>10407.897877245059</v>
      </c>
      <c r="AR2988" s="2">
        <f t="shared" si="328"/>
        <v>2.6008248402534639</v>
      </c>
      <c r="AS2988" s="2">
        <f t="shared" si="326"/>
        <v>3.8323204618681189E-2</v>
      </c>
    </row>
    <row r="2989" spans="1:45" x14ac:dyDescent="0.25">
      <c r="A2989">
        <v>2995</v>
      </c>
      <c r="B2989">
        <v>16</v>
      </c>
      <c r="C2989">
        <f t="shared" si="322"/>
        <v>18.742018118151282</v>
      </c>
      <c r="Y2989">
        <v>1000</v>
      </c>
      <c r="Z2989">
        <v>2995</v>
      </c>
      <c r="AA2989">
        <v>399.08800000000002</v>
      </c>
      <c r="AB2989">
        <f t="shared" si="323"/>
        <v>10411.808496042364</v>
      </c>
      <c r="AC2989" s="2">
        <f t="shared" si="327"/>
        <v>2.6010686693722622</v>
      </c>
      <c r="AD2989" s="2">
        <f t="shared" si="324"/>
        <v>3.8330324664701383E-2</v>
      </c>
      <c r="AO2989">
        <v>2995</v>
      </c>
      <c r="AP2989">
        <v>399.08800000000002</v>
      </c>
      <c r="AQ2989">
        <f t="shared" si="325"/>
        <v>10411.808496042364</v>
      </c>
      <c r="AR2989" s="2">
        <f t="shared" si="328"/>
        <v>2.6010686693722622</v>
      </c>
      <c r="AS2989" s="2">
        <f t="shared" si="326"/>
        <v>3.8330324664701383E-2</v>
      </c>
    </row>
    <row r="2990" spans="1:45" x14ac:dyDescent="0.25">
      <c r="A2990">
        <v>2996</v>
      </c>
      <c r="B2990">
        <v>16</v>
      </c>
      <c r="C2990">
        <f t="shared" si="322"/>
        <v>18.74284145431729</v>
      </c>
      <c r="Y2990">
        <v>1000</v>
      </c>
      <c r="Z2990">
        <v>2996</v>
      </c>
      <c r="AA2990">
        <v>399.303</v>
      </c>
      <c r="AB2990">
        <f t="shared" si="323"/>
        <v>10415.719259846177</v>
      </c>
      <c r="AC2990" s="2">
        <f t="shared" si="327"/>
        <v>2.6013025731008019</v>
      </c>
      <c r="AD2990" s="2">
        <f t="shared" si="324"/>
        <v>3.8336574751909838E-2</v>
      </c>
      <c r="AO2990">
        <v>2996</v>
      </c>
      <c r="AP2990">
        <v>399.303</v>
      </c>
      <c r="AQ2990">
        <f t="shared" si="325"/>
        <v>10415.719259846177</v>
      </c>
      <c r="AR2990" s="2">
        <f t="shared" si="328"/>
        <v>2.6013025731008019</v>
      </c>
      <c r="AS2990" s="2">
        <f t="shared" si="326"/>
        <v>3.8336574751909838E-2</v>
      </c>
    </row>
    <row r="2991" spans="1:45" x14ac:dyDescent="0.25">
      <c r="A2991">
        <v>2997</v>
      </c>
      <c r="B2991">
        <v>16</v>
      </c>
      <c r="C2991">
        <f t="shared" si="322"/>
        <v>18.743664515717345</v>
      </c>
      <c r="Y2991">
        <v>1000</v>
      </c>
      <c r="Z2991">
        <v>2997</v>
      </c>
      <c r="AA2991">
        <v>399.52100000000002</v>
      </c>
      <c r="AB2991">
        <f t="shared" si="323"/>
        <v>10419.630168608099</v>
      </c>
      <c r="AC2991" s="2">
        <f t="shared" si="327"/>
        <v>2.6015396120465657</v>
      </c>
      <c r="AD2991" s="2">
        <f t="shared" si="324"/>
        <v>3.8343107532133248E-2</v>
      </c>
      <c r="AO2991">
        <v>2997</v>
      </c>
      <c r="AP2991">
        <v>399.52100000000002</v>
      </c>
      <c r="AQ2991">
        <f t="shared" si="325"/>
        <v>10419.630168608099</v>
      </c>
      <c r="AR2991" s="2">
        <f t="shared" si="328"/>
        <v>2.6015396120465657</v>
      </c>
      <c r="AS2991" s="2">
        <f t="shared" si="326"/>
        <v>3.8343107532133248E-2</v>
      </c>
    </row>
    <row r="2992" spans="1:45" x14ac:dyDescent="0.25">
      <c r="A2992">
        <v>2998</v>
      </c>
      <c r="B2992">
        <v>16</v>
      </c>
      <c r="C2992">
        <f t="shared" si="322"/>
        <v>18.744487302534779</v>
      </c>
      <c r="Y2992">
        <v>1000</v>
      </c>
      <c r="Z2992">
        <v>2998</v>
      </c>
      <c r="AA2992">
        <v>399.74599999999998</v>
      </c>
      <c r="AB2992">
        <f t="shared" si="323"/>
        <v>10423.541222279757</v>
      </c>
      <c r="AC2992" s="2">
        <f t="shared" si="327"/>
        <v>2.6017841267356729</v>
      </c>
      <c r="AD2992" s="2">
        <f t="shared" si="324"/>
        <v>3.8350306433821597E-2</v>
      </c>
      <c r="AO2992">
        <v>2998</v>
      </c>
      <c r="AP2992">
        <v>399.74599999999998</v>
      </c>
      <c r="AQ2992">
        <f t="shared" si="325"/>
        <v>10423.541222279757</v>
      </c>
      <c r="AR2992" s="2">
        <f t="shared" si="328"/>
        <v>2.6017841267356729</v>
      </c>
      <c r="AS2992" s="2">
        <f t="shared" si="326"/>
        <v>3.8350306433821597E-2</v>
      </c>
    </row>
    <row r="2993" spans="1:45" x14ac:dyDescent="0.25">
      <c r="A2993">
        <v>2999</v>
      </c>
      <c r="B2993">
        <v>16</v>
      </c>
      <c r="C2993">
        <f t="shared" si="322"/>
        <v>18.745309814952734</v>
      </c>
      <c r="Y2993">
        <v>1000</v>
      </c>
      <c r="Z2993">
        <v>2999</v>
      </c>
      <c r="AA2993">
        <v>399.97699999999998</v>
      </c>
      <c r="AB2993">
        <f t="shared" si="323"/>
        <v>10427.452420812822</v>
      </c>
      <c r="AC2993" s="2">
        <f t="shared" si="327"/>
        <v>2.6020350186772818</v>
      </c>
      <c r="AD2993" s="2">
        <f t="shared" si="324"/>
        <v>3.8358074806619132E-2</v>
      </c>
      <c r="AO2993">
        <v>2999</v>
      </c>
      <c r="AP2993">
        <v>399.97699999999998</v>
      </c>
      <c r="AQ2993">
        <f t="shared" si="325"/>
        <v>10427.452420812822</v>
      </c>
      <c r="AR2993" s="2">
        <f t="shared" si="328"/>
        <v>2.6020350186772818</v>
      </c>
      <c r="AS2993" s="2">
        <f t="shared" si="326"/>
        <v>3.8358074806619132E-2</v>
      </c>
    </row>
    <row r="2994" spans="1:45" x14ac:dyDescent="0.25">
      <c r="A2994">
        <v>3000</v>
      </c>
      <c r="B2994">
        <v>16</v>
      </c>
      <c r="C2994">
        <f t="shared" si="322"/>
        <v>18.746132053154174</v>
      </c>
      <c r="Y2994">
        <v>1000</v>
      </c>
      <c r="Z2994">
        <v>3000</v>
      </c>
      <c r="AA2994">
        <v>400.18099999999998</v>
      </c>
      <c r="AB2994">
        <f t="shared" si="323"/>
        <v>10431.363764158988</v>
      </c>
      <c r="AC2994" s="2">
        <f t="shared" si="327"/>
        <v>2.6022564651321769</v>
      </c>
      <c r="AD2994" s="2">
        <f t="shared" si="324"/>
        <v>3.8363248473318283E-2</v>
      </c>
      <c r="AO2994">
        <v>3000</v>
      </c>
      <c r="AP2994">
        <v>400.18099999999998</v>
      </c>
      <c r="AQ2994">
        <f t="shared" si="325"/>
        <v>10431.363764158988</v>
      </c>
      <c r="AR2994" s="2">
        <f t="shared" si="328"/>
        <v>2.6022564651321769</v>
      </c>
      <c r="AS2994" s="2">
        <f t="shared" si="326"/>
        <v>3.8363248473318283E-2</v>
      </c>
    </row>
    <row r="2995" spans="1:45" x14ac:dyDescent="0.25">
      <c r="AA2995" s="2"/>
      <c r="AP2995" s="2"/>
    </row>
    <row r="2996" spans="1:45" x14ac:dyDescent="0.25">
      <c r="AA2996" s="2"/>
      <c r="AP299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Samsonov</dc:creator>
  <cp:lastModifiedBy>Pavel Samsonov</cp:lastModifiedBy>
  <dcterms:created xsi:type="dcterms:W3CDTF">2017-04-16T22:13:53Z</dcterms:created>
  <dcterms:modified xsi:type="dcterms:W3CDTF">2017-04-17T01:29:37Z</dcterms:modified>
</cp:coreProperties>
</file>