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RawMess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<sst xmlns="http://schemas.openxmlformats.org/spreadsheetml/2006/main" count="94" uniqueCount="63">
  <si>
    <t xml:space="preserve">Patient_Name</t>
  </si>
  <si>
    <t xml:space="preserve">reported_district</t>
  </si>
  <si>
    <t xml:space="preserve">district</t>
  </si>
  <si>
    <t xml:space="preserve">real_district</t>
  </si>
  <si>
    <t xml:space="preserve">local_government</t>
  </si>
  <si>
    <t xml:space="preserve">new_local_government</t>
  </si>
  <si>
    <t xml:space="preserve">ward_no</t>
  </si>
  <si>
    <t xml:space="preserve">new_ward_no</t>
  </si>
  <si>
    <t xml:space="preserve">tole</t>
  </si>
  <si>
    <t xml:space="preserve">age</t>
  </si>
  <si>
    <t xml:space="preserve">gender</t>
  </si>
  <si>
    <t xml:space="preserve">species</t>
  </si>
  <si>
    <t xml:space="preserve">diagnosed_by</t>
  </si>
  <si>
    <t xml:space="preserve">classification</t>
  </si>
  <si>
    <t xml:space="preserve">contact</t>
  </si>
  <si>
    <t xml:space="preserve">update_date</t>
  </si>
  <si>
    <t xml:space="preserve">created_date</t>
  </si>
  <si>
    <t xml:space="preserve">from</t>
  </si>
  <si>
    <t xml:space="preserve">to</t>
  </si>
  <si>
    <t xml:space="preserve">mangal tharu</t>
  </si>
  <si>
    <t xml:space="preserve">BARDIA</t>
  </si>
  <si>
    <t xml:space="preserve">Bardiya</t>
  </si>
  <si>
    <t xml:space="preserve">thakurbaba</t>
  </si>
  <si>
    <t xml:space="preserve">Thakurbaba</t>
  </si>
  <si>
    <t xml:space="preserve">1</t>
  </si>
  <si>
    <t xml:space="preserve">Dumreni</t>
  </si>
  <si>
    <t xml:space="preserve">m</t>
  </si>
  <si>
    <t xml:space="preserve">PV</t>
  </si>
  <si>
    <t xml:space="preserve">R</t>
  </si>
  <si>
    <t xml:space="preserve">In</t>
  </si>
  <si>
    <t xml:space="preserve">9848013760</t>
  </si>
  <si>
    <t xml:space="preserve">Oct  4 2017  4:08PM</t>
  </si>
  <si>
    <t xml:space="preserve">Sep 17 2017  3:40PM</t>
  </si>
  <si>
    <t xml:space="preserve">+9779741485807</t>
  </si>
  <si>
    <t xml:space="preserve">Renish tharu</t>
  </si>
  <si>
    <t xml:space="preserve">5</t>
  </si>
  <si>
    <t xml:space="preserve">takiya Gaun</t>
  </si>
  <si>
    <t xml:space="preserve">B</t>
  </si>
  <si>
    <t xml:space="preserve">Im</t>
  </si>
  <si>
    <t xml:space="preserve">9819529297</t>
  </si>
  <si>
    <t xml:space="preserve">Dec  4 2017 11:35AM</t>
  </si>
  <si>
    <t xml:space="preserve">Nov 16 2017  2:08PM</t>
  </si>
  <si>
    <t xml:space="preserve">jaya pd.regmi</t>
  </si>
  <si>
    <t xml:space="preserve">986840817</t>
  </si>
  <si>
    <t xml:space="preserve">Dec  3 2017  3:05PM</t>
  </si>
  <si>
    <t xml:space="preserve">Nov  1 2017  3:54PM</t>
  </si>
  <si>
    <t xml:space="preserve">Asmita Tharu</t>
  </si>
  <si>
    <t xml:space="preserve">takiya</t>
  </si>
  <si>
    <t xml:space="preserve">33</t>
  </si>
  <si>
    <t xml:space="preserve">M</t>
  </si>
  <si>
    <t xml:space="preserve">9815545023</t>
  </si>
  <si>
    <t xml:space="preserve">Oct 26 2017  4:45PM</t>
  </si>
  <si>
    <t xml:space="preserve">Oct  6 2017  3:42PM</t>
  </si>
  <si>
    <t xml:space="preserve">Bijay Kumar shah</t>
  </si>
  <si>
    <t xml:space="preserve">PARSA</t>
  </si>
  <si>
    <t xml:space="preserve">Parsa</t>
  </si>
  <si>
    <t xml:space="preserve">Bahudarmai Municipality</t>
  </si>
  <si>
    <t xml:space="preserve">Bahudaramai</t>
  </si>
  <si>
    <t xml:space="preserve">27</t>
  </si>
  <si>
    <t xml:space="preserve">9815252973</t>
  </si>
  <si>
    <t xml:space="preserve">Aug 31 2017  4:15PM</t>
  </si>
  <si>
    <t xml:space="preserve">Aug 31 2017  1:04PM</t>
  </si>
  <si>
    <t xml:space="preserve">+9779745030290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</si>
</sst>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1" width="28.4185185185185"/>
    <col collapsed="false" hidden="false" max="2" min="2" style="1" width="21.4592592592593"/>
    <col collapsed="false" hidden="false" max="4" min="3" style="1" width="28.7111111111111"/>
    <col collapsed="false" hidden="false" max="5" min="5" style="1" width="30.8666666666667"/>
    <col collapsed="false" hidden="false" max="6" min="6" style="1" width="33.8074074074074"/>
    <col collapsed="false" hidden="false" max="8" min="7" style="2" width="23.3222222222222"/>
    <col collapsed="false" hidden="false" max="9" min="9" style="1" width="20.6777777777778"/>
    <col collapsed="false" hidden="false" max="10" min="10" style="2" width="14.6"/>
    <col collapsed="false" hidden="false" max="12" min="11" style="1" width="7.84074074074074"/>
    <col collapsed="false" hidden="false" max="13" min="13" style="1" width="14.4037037037037"/>
    <col collapsed="false" hidden="false" max="14" min="14" style="1" width="11.662962962963"/>
    <col collapsed="false" hidden="false" max="15" min="15" style="2" width="16.3666666666667"/>
    <col collapsed="false" hidden="false" max="17" min="16" style="1" width="21.262962962963"/>
    <col collapsed="false" hidden="false" max="18" min="18" style="1" width="16.3666666666667"/>
    <col collapsed="false" hidden="false" max="1023" min="19" style="1" width="9.40740740740741"/>
    <col collapsed="false" hidden="false" max="1025" min="1024" style="0" width="9.40740740740741"/>
  </cols>
  <sheetData>
    <row r="1" customFormat="false" ht="15" hidden="false" customHeight="false" outlineLevel="0" collapsed="false">
      <c r="A1" s="1" t="s">
        <v>0</v>
      </c>
      <c r="B1" s="3" t="s">
        <v>1</v>
      </c>
      <c r="C1" s="4" t="s">
        <v>2</v>
      </c>
      <c r="D1" s="1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5" hidden="false" customHeight="false" outlineLevel="0" collapsed="false">
      <c r="A2" s="1" t="s">
        <v>19</v>
      </c>
      <c r="B2" s="1" t="s">
        <v>20</v>
      </c>
      <c r="C2" s="1" t="s">
        <v>21</v>
      </c>
      <c r="D2" s="1" t="str">
        <f aca="false">C2</f>
        <v>Bardiya</v>
      </c>
      <c r="E2" s="1" t="s">
        <v>22</v>
      </c>
      <c r="F2" s="4" t="s">
        <v>23</v>
      </c>
      <c r="G2" s="2" t="s">
        <v>24</v>
      </c>
      <c r="H2" s="2" t="n">
        <v>1</v>
      </c>
      <c r="I2" s="1" t="s">
        <v>25</v>
      </c>
      <c r="J2" s="0"/>
      <c r="K2" s="1" t="s">
        <v>26</v>
      </c>
      <c r="L2" s="1" t="s">
        <v>27</v>
      </c>
      <c r="M2" s="1" t="s">
        <v>28</v>
      </c>
      <c r="N2" s="1" t="s">
        <v>29</v>
      </c>
      <c r="O2" s="2" t="s">
        <v>30</v>
      </c>
      <c r="P2" s="1" t="s">
        <v>31</v>
      </c>
      <c r="Q2" s="1" t="s">
        <v>32</v>
      </c>
      <c r="R2" s="1" t="s">
        <v>33</v>
      </c>
      <c r="S2" s="1" t="n">
        <v>36040</v>
      </c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5" hidden="false" customHeight="false" outlineLevel="0" collapsed="false">
      <c r="A3" s="1" t="s">
        <v>34</v>
      </c>
      <c r="B3" s="1" t="s">
        <v>20</v>
      </c>
      <c r="C3" s="1" t="s">
        <v>21</v>
      </c>
      <c r="D3" s="1" t="str">
        <f aca="false">C3</f>
        <v>Bardiya</v>
      </c>
      <c r="E3" s="1" t="s">
        <v>22</v>
      </c>
      <c r="F3" s="4" t="s">
        <v>23</v>
      </c>
      <c r="G3" s="2" t="s">
        <v>35</v>
      </c>
      <c r="H3" s="2" t="n">
        <v>5</v>
      </c>
      <c r="I3" s="1" t="s">
        <v>36</v>
      </c>
      <c r="J3" s="0"/>
      <c r="K3" s="1" t="s">
        <v>26</v>
      </c>
      <c r="L3" s="1" t="s">
        <v>27</v>
      </c>
      <c r="M3" s="1" t="s">
        <v>37</v>
      </c>
      <c r="N3" s="1" t="s">
        <v>38</v>
      </c>
      <c r="O3" s="2" t="s">
        <v>39</v>
      </c>
      <c r="P3" s="1" t="s">
        <v>40</v>
      </c>
      <c r="Q3" s="1" t="s">
        <v>41</v>
      </c>
      <c r="R3" s="1" t="s">
        <v>33</v>
      </c>
      <c r="S3" s="1" t="n">
        <v>36040</v>
      </c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5" hidden="false" customHeight="false" outlineLevel="0" collapsed="false">
      <c r="A4" s="1" t="s">
        <v>42</v>
      </c>
      <c r="B4" s="1" t="s">
        <v>20</v>
      </c>
      <c r="C4" s="1" t="s">
        <v>21</v>
      </c>
      <c r="D4" s="1" t="str">
        <f aca="false">C4</f>
        <v>Bardiya</v>
      </c>
      <c r="E4" s="1" t="s">
        <v>22</v>
      </c>
      <c r="F4" s="4" t="s">
        <v>23</v>
      </c>
      <c r="G4" s="2" t="s">
        <v>35</v>
      </c>
      <c r="H4" s="2" t="n">
        <v>5</v>
      </c>
      <c r="I4" s="1" t="s">
        <v>22</v>
      </c>
      <c r="J4" s="0"/>
      <c r="K4" s="1" t="s">
        <v>26</v>
      </c>
      <c r="L4" s="1" t="s">
        <v>27</v>
      </c>
      <c r="M4" s="1" t="s">
        <v>37</v>
      </c>
      <c r="N4" s="1" t="s">
        <v>38</v>
      </c>
      <c r="O4" s="2" t="s">
        <v>43</v>
      </c>
      <c r="P4" s="1" t="s">
        <v>44</v>
      </c>
      <c r="Q4" s="1" t="s">
        <v>45</v>
      </c>
      <c r="R4" s="1" t="s">
        <v>33</v>
      </c>
      <c r="S4" s="1" t="n">
        <v>36040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5" hidden="false" customHeight="false" outlineLevel="0" collapsed="false">
      <c r="A5" s="1" t="s">
        <v>46</v>
      </c>
      <c r="B5" s="1" t="s">
        <v>20</v>
      </c>
      <c r="C5" s="1" t="s">
        <v>21</v>
      </c>
      <c r="D5" s="1" t="str">
        <f aca="false">C5</f>
        <v>Bardiya</v>
      </c>
      <c r="E5" s="1" t="s">
        <v>22</v>
      </c>
      <c r="F5" s="4" t="s">
        <v>23</v>
      </c>
      <c r="G5" s="2" t="s">
        <v>35</v>
      </c>
      <c r="H5" s="2" t="n">
        <v>5</v>
      </c>
      <c r="I5" s="1" t="s">
        <v>47</v>
      </c>
      <c r="J5" s="2" t="s">
        <v>48</v>
      </c>
      <c r="K5" s="1" t="s">
        <v>26</v>
      </c>
      <c r="L5" s="1" t="s">
        <v>27</v>
      </c>
      <c r="M5" s="1" t="s">
        <v>49</v>
      </c>
      <c r="N5" s="1" t="s">
        <v>29</v>
      </c>
      <c r="O5" s="2" t="s">
        <v>50</v>
      </c>
      <c r="P5" s="1" t="s">
        <v>51</v>
      </c>
      <c r="Q5" s="1" t="s">
        <v>52</v>
      </c>
      <c r="R5" s="1" t="s">
        <v>33</v>
      </c>
      <c r="S5" s="1" t="n">
        <v>36040</v>
      </c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5" hidden="false" customHeight="false" outlineLevel="0" collapsed="false">
      <c r="A6" s="1" t="s">
        <v>53</v>
      </c>
      <c r="B6" s="1" t="s">
        <v>54</v>
      </c>
      <c r="C6" s="1" t="s">
        <v>55</v>
      </c>
      <c r="D6" s="1" t="str">
        <f aca="false">C6</f>
        <v>Parsa</v>
      </c>
      <c r="E6" s="1" t="s">
        <v>56</v>
      </c>
      <c r="F6" s="1" t="s">
        <v>57</v>
      </c>
      <c r="G6" s="2" t="n">
        <v>6</v>
      </c>
      <c r="H6" s="2" t="n">
        <v>6</v>
      </c>
      <c r="I6" s="0"/>
      <c r="J6" s="2" t="s">
        <v>58</v>
      </c>
      <c r="K6" s="1" t="s">
        <v>26</v>
      </c>
      <c r="L6" s="1" t="s">
        <v>27</v>
      </c>
      <c r="M6" s="1" t="s">
        <v>28</v>
      </c>
      <c r="N6" s="1" t="s">
        <v>38</v>
      </c>
      <c r="O6" s="2" t="s">
        <v>59</v>
      </c>
      <c r="P6" s="1" t="s">
        <v>60</v>
      </c>
      <c r="Q6" s="1" t="s">
        <v>61</v>
      </c>
      <c r="R6" s="1" t="s">
        <v>62</v>
      </c>
      <c r="S6" s="1" t="n">
        <v>36040</v>
      </c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2018-02-28T07:37:27Z</dcterms:created>
  <dc:creator>Microsoft Office User</dc:creator>
  <dc:description/>
  <dc:language>en-US</dc:language>
  <cp:lastModifiedBy/>
  <dcterms:modified xsi:type="dcterms:W3CDTF">2018-03-13T13:25:35Z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