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자율프로젝트\제출서류\1주차\"/>
    </mc:Choice>
  </mc:AlternateContent>
  <bookViews>
    <workbookView xWindow="0" yWindow="0" windowWidth="23040" windowHeight="9108" tabRatio="702"/>
  </bookViews>
  <sheets>
    <sheet name="교보재신청(양식)" sheetId="23" r:id="rId1"/>
    <sheet name="사무국 보유 라이선스" sheetId="22" r:id="rId2"/>
  </sheets>
  <definedNames>
    <definedName name="_xlnm._FilterDatabase" localSheetId="0" hidden="1">'교보재신청(양식)'!$A$1:$R$11</definedName>
    <definedName name="_xlnm._FilterDatabase" localSheetId="1" hidden="1">'사무국 보유 라이선스'!$B$1:$E$214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23" l="1"/>
</calcChain>
</file>

<file path=xl/sharedStrings.xml><?xml version="1.0" encoding="utf-8"?>
<sst xmlns="http://schemas.openxmlformats.org/spreadsheetml/2006/main" count="1188" uniqueCount="728">
  <si>
    <t>지역</t>
    <phoneticPr fontId="2" type="noConversion"/>
  </si>
  <si>
    <t>반</t>
    <phoneticPr fontId="2" type="noConversion"/>
  </si>
  <si>
    <t>PJT주제</t>
    <phoneticPr fontId="2" type="noConversion"/>
  </si>
  <si>
    <t>항목</t>
    <phoneticPr fontId="2" type="noConversion"/>
  </si>
  <si>
    <t>수량</t>
    <phoneticPr fontId="2" type="noConversion"/>
  </si>
  <si>
    <t>신청사유</t>
    <phoneticPr fontId="2" type="noConversion"/>
  </si>
  <si>
    <t>강의</t>
    <phoneticPr fontId="2" type="noConversion"/>
  </si>
  <si>
    <t>사용자</t>
    <phoneticPr fontId="2" type="noConversion"/>
  </si>
  <si>
    <t>팀코드</t>
    <phoneticPr fontId="2" type="noConversion"/>
  </si>
  <si>
    <t>외화</t>
    <phoneticPr fontId="2" type="noConversion"/>
  </si>
  <si>
    <t>원화</t>
    <phoneticPr fontId="2" type="noConversion"/>
  </si>
  <si>
    <t>구매처명</t>
    <phoneticPr fontId="2" type="noConversion"/>
  </si>
  <si>
    <t>선/후불</t>
    <phoneticPr fontId="2" type="noConversion"/>
  </si>
  <si>
    <t>가비아</t>
    <phoneticPr fontId="2" type="noConversion"/>
  </si>
  <si>
    <t>선불</t>
    <phoneticPr fontId="2" type="noConversion"/>
  </si>
  <si>
    <t>실 서비스를 위한 도메인</t>
    <phoneticPr fontId="2" type="noConversion"/>
  </si>
  <si>
    <t>SSAFY 연구팀</t>
    <phoneticPr fontId="2" type="noConversion"/>
  </si>
  <si>
    <t>https://assetstore.unity.com/packages/3d/environments/industrial/laboratory-interior-158423</t>
  </si>
  <si>
    <t>https://assetstore.unity.com/packages/3d/props/tools/chemistry-laboratory-equipment-163610</t>
  </si>
  <si>
    <t>https://assetstore.unity.com/packages/3d/laboratory-equipment-93314</t>
  </si>
  <si>
    <t>교보재명</t>
    <phoneticPr fontId="2" type="noConversion"/>
  </si>
  <si>
    <t>기타</t>
    <phoneticPr fontId="2" type="noConversion"/>
  </si>
  <si>
    <t>학번</t>
    <phoneticPr fontId="2" type="noConversion"/>
  </si>
  <si>
    <t>ISBN</t>
    <phoneticPr fontId="2" type="noConversion"/>
  </si>
  <si>
    <t>구매URL</t>
    <phoneticPr fontId="2" type="noConversion"/>
  </si>
  <si>
    <t>금액</t>
    <phoneticPr fontId="2" type="noConversion"/>
  </si>
  <si>
    <t>AWS</t>
    <phoneticPr fontId="2" type="noConversion"/>
  </si>
  <si>
    <t>라이선스</t>
    <phoneticPr fontId="2" type="noConversion"/>
  </si>
  <si>
    <t>서버</t>
    <phoneticPr fontId="2" type="noConversion"/>
  </si>
  <si>
    <t>도서</t>
    <phoneticPr fontId="2" type="noConversion"/>
  </si>
  <si>
    <t>서버</t>
  </si>
  <si>
    <t>구분</t>
    <phoneticPr fontId="2" type="noConversion"/>
  </si>
  <si>
    <t>분류</t>
    <phoneticPr fontId="2" type="noConversion"/>
  </si>
  <si>
    <t>대여 방식</t>
    <phoneticPr fontId="2" type="noConversion"/>
  </si>
  <si>
    <t>설명</t>
    <phoneticPr fontId="2" type="noConversion"/>
  </si>
  <si>
    <t>IDE [IntelliJ IDEA]</t>
    <phoneticPr fontId="2" type="noConversion"/>
  </si>
  <si>
    <t>온라인</t>
    <phoneticPr fontId="2" type="noConversion"/>
  </si>
  <si>
    <t>유니티 에셋 [100 Eggs Pack Cute Series]</t>
  </si>
  <si>
    <t>https://assetstore.unity.com/packages/3d/characters/creatures/100-eggs-pack-cute-series-200929</t>
  </si>
  <si>
    <t>유니티 에셋 [100 Special Skills Effects Pack]</t>
  </si>
  <si>
    <t>https://assetstore.unity.com/packages/vfx/particles/spells/100-special-skills-effects-pack-171146</t>
  </si>
  <si>
    <t>유니티 에셋 [100+ Vector Sprites + Cursors :: StickerStyle Basic Pack Icons]</t>
  </si>
  <si>
    <t>https://assetstore.unity.com/packages/2d/gui/icons/100-vector-sprites-cursors-stickerstyle-basic-pack-icons-183390</t>
  </si>
  <si>
    <t>유니티 에셋 [2000 Game Sound FX]</t>
  </si>
  <si>
    <t>https://assetstore.unity.com/packages/audio/sound-fx/2000-game-sound-fx-207739</t>
  </si>
  <si>
    <t>유니티 에셋 [27 Slicer]</t>
  </si>
  <si>
    <t>https://assetstore.unity.com/packages/tools/utilities/27-slicer-204453</t>
  </si>
  <si>
    <t>유니티 에셋 [2D Cute Domestic Animal Pack V.2]</t>
  </si>
  <si>
    <t>https://assetstore.unity.com/packages/2d/characters/2d-cute-domestic-animal-pack-v-2-82750</t>
  </si>
  <si>
    <t>유니티 에셋 [2D Monster Undead - SPUM Premium Addon Pack]</t>
  </si>
  <si>
    <t>https://assetstore.unity.com/packages/2d/characters/2d-monster-undead-spum-premium-addon-pack-200884</t>
  </si>
  <si>
    <t>유니티 에셋 [2D Retro Heroes - SPUM Premium Addon Pack]</t>
  </si>
  <si>
    <t>https://assetstore.unity.com/packages/2d/characters/2d-retro-heroes-spum-premium-addon-pack-192747</t>
  </si>
  <si>
    <t>유니티 에셋 [2d Vector Grass Textures]</t>
  </si>
  <si>
    <t>https://assetstore.unity.com/packages/2d/textures-materials/2d-vector-grass-textures-215143</t>
  </si>
  <si>
    <t>유니티 에셋 [2D, 3D game progress, basic, essential, character effect]</t>
  </si>
  <si>
    <t>https://assetstore.unity.com/packages/vfx/particles/2d-3d-game-basic-essential-fx-87880</t>
  </si>
  <si>
    <t>유니티 에셋 [3700 Fantasy RPG Icons Pack]</t>
  </si>
  <si>
    <t>https://assetstore.unity.com/packages/2d/gui/icons/3700-fantasy-rpg-icons-pack-229460</t>
  </si>
  <si>
    <t>유니티 에셋 [3D Character (17 of 22) - Witch Woman - Low Poly - FBX]</t>
  </si>
  <si>
    <t>https://assetstore.unity.com/packages/3d/characters/3d-character-17-of-22-witch-woman-low-poly-fbx-210147</t>
  </si>
  <si>
    <t>유니티 에셋 [3D Pack A1 =(23 Characters Animated) #000 at #022 - Low Poly - FBX]</t>
  </si>
  <si>
    <t>https://assetstore.unity.com/packages/3d/characters/22-characters-with-animations-3d-low-poly-packs-v1-fbx-203000</t>
  </si>
  <si>
    <t>유니티 에셋 [4000 Fantasy Icons]</t>
  </si>
  <si>
    <t>https://assetstore.unity.com/packages/2d/gui/icons/4000-fantasy-icons-163280</t>
  </si>
  <si>
    <t>유니티 에셋 [5000 Flat UI Buttons]</t>
  </si>
  <si>
    <t>https://assetstore.unity.com/packages/2d/gui/icons/5000-flat-ui-buttons-37251</t>
  </si>
  <si>
    <t>유니티 에셋 [73 animated butterflies]</t>
  </si>
  <si>
    <t>https://assetstore.unity.com/packages/3d/characters/animals/insects/73-animated-butterflies-164871</t>
  </si>
  <si>
    <t>유니티 에셋 [Action RPG FX]</t>
  </si>
  <si>
    <t>https://assetstore.unity.com/packages/vfx/particles/action-rpg-fx-38222</t>
  </si>
  <si>
    <t>유니티 에셋 [Adventure/Casual/RPG - Music Pack]</t>
  </si>
  <si>
    <t>https://assetstore.unity.com/packages/audio/music/adventure-casual-rpg-vol-1-music-pack-215698</t>
  </si>
  <si>
    <t>유니티 에셋 [Airplane Model - Low Poly]</t>
  </si>
  <si>
    <t>https://assetstore.unity.com/packages/3d/vehicles/air/airplane-model-low-poly-202697</t>
  </si>
  <si>
    <t>유니티 에셋 [AllSky - 220+ Sky / Skybox Set]</t>
  </si>
  <si>
    <t>https://assetstore.unity.com/packages/2d/textures-materials/sky/allsky-220-sky-skybox-set-10109</t>
  </si>
  <si>
    <t>유니티 에셋 [Ancient Undead Pack]</t>
  </si>
  <si>
    <t>https://assetstore.unity.com/packages/3d/characters/humanoids/fantasy/ancient-undead-pack-206339</t>
  </si>
  <si>
    <t>유니티 에셋 [Animated Arctic Animal Pack]</t>
  </si>
  <si>
    <t>https://assetstore.unity.com/packages/3d/characters/animals/mammals/animated-arctic-animal-pack-174873</t>
  </si>
  <si>
    <t>유니티 에셋 [Anthic Fantasy Creature Enemies]</t>
  </si>
  <si>
    <t>https://assetstore.unity.com/packages/3d/characters/creatures/anthic-fantasy-creature-enemies-230685</t>
  </si>
  <si>
    <t>유니티 에셋 [ArcherRi]</t>
  </si>
  <si>
    <t>https://assetstore.unity.com/packages/3d/characters/archerri-187869</t>
  </si>
  <si>
    <t>유니티 에셋 [Arctic 1]</t>
  </si>
  <si>
    <t>https://assetstore.unity.com/packages/3d/environments/environment-3-226358</t>
  </si>
  <si>
    <t>유니티 에셋 [Arrow Signs (symbols)]</t>
  </si>
  <si>
    <t>https://assetstore.unity.com/packages/3d/props/arrow-signs-symbols-94983#reviews</t>
  </si>
  <si>
    <t>유니티 에셋 [Art gallery Vol.6 - modular museum]</t>
  </si>
  <si>
    <t>https://assetstore.unity.com/packages/3d/environments/art-gallery-vol-6-modular-museum-207887</t>
  </si>
  <si>
    <t>유니티 에셋 [Backyard and Garden props]</t>
  </si>
  <si>
    <t>https://assetstore.unity.com/packages/3d/props/exterior/backyard-and-garden-props-207246</t>
  </si>
  <si>
    <t>유니티 에셋 [Balloon Shader]</t>
  </si>
  <si>
    <t>https://assetstore.unity.com/packages/vfx/shaders/balloon-shader-24866#content</t>
  </si>
  <si>
    <t>유니티 에셋 [Basic UI Sound Effects]</t>
  </si>
  <si>
    <t>https://assetstore.unity.com/packages/audio/sound-fx/basic-ui-sound-effects-178990</t>
  </si>
  <si>
    <t>유니티 에셋 [Big Smoke Effects]</t>
  </si>
  <si>
    <t>https://assetstore.unity.com/packages/vfx/particles/fire-explosions/big-smoke-effects-1720</t>
  </si>
  <si>
    <t>유니티 에셋 [Cartoon flower &amp; Grass]</t>
  </si>
  <si>
    <t>https://assetstore.unity.com/packages/3d/vegetation/flowers/cartoon-flower-grass-216823</t>
  </si>
  <si>
    <t>유니티 에셋 [Cartoon GUI Pack]</t>
  </si>
  <si>
    <t>https://assetstore.unity.com/packages/2d/gui/cartoon-gui-pack-48850</t>
  </si>
  <si>
    <t>유니티 에셋 [Cartoon Items Pack Vol.1]</t>
  </si>
  <si>
    <t>https://assetstore.unity.com/packages/3d/props/cartoon-items-pack-vol-1-154373</t>
  </si>
  <si>
    <t>유니티 에셋 [Cartoon Town - Low Poly Assets]</t>
  </si>
  <si>
    <t>https://assetstore.unity.com/packages/3d/environments/cartoon-town-low-poly-assets-74020</t>
  </si>
  <si>
    <t>유니티 에셋 [Cartoon Vertex Color Shader]</t>
  </si>
  <si>
    <t>https://assetstore.unity.com/packages/vfx/shaders/cartoon-vertex-color-shader-136469#content</t>
  </si>
  <si>
    <t>유니티 에셋 [Cartoon VFX_URP]</t>
  </si>
  <si>
    <t>https://assetstore.unity.com/packages/vfx/particles/cartoon-vfx-urp-248755</t>
  </si>
  <si>
    <t>유니티 에셋 [Casual Game Music Pack 3 [Seasons]]</t>
  </si>
  <si>
    <t>https://assetstore.unity.com/packages/audio/music/casual-game-music-pack-3-seasons-106487</t>
  </si>
  <si>
    <t>유니티 에셋 [Casual Music Pack Vol. 1]</t>
  </si>
  <si>
    <t>https://assetstore.unity.com/packages/audio/music/orchestral/casual-music-pack-vol-1-7226</t>
  </si>
  <si>
    <t>유니티 에셋 [Casual Music Pack Vol. 2]</t>
  </si>
  <si>
    <t>https://assetstore.unity.com/packages/audio/music/orchestral/casual-music-pack-vol-2-20693</t>
  </si>
  <si>
    <t>유니티 에셋 [CCTV Cameras PBR Pack]</t>
  </si>
  <si>
    <t>https://assetstore.unity.com/packages/3d/props/electronics/cctv-cameras-pbr-pack-106297</t>
  </si>
  <si>
    <t>유니티 에셋 [Character Pack: Common People]</t>
  </si>
  <si>
    <t>https://assetstore.unity.com/packages/3d/characters/humanoids/character-pack-common-people-65722</t>
  </si>
  <si>
    <t>유니티 에셋 [Characters 5 02]</t>
  </si>
  <si>
    <t>https://assetstore.unity.com/packages/3d/characters/humanoids/characters-5-02-218181</t>
  </si>
  <si>
    <t>유니티 에셋 [Chemistry Laboratory Equipment]</t>
  </si>
  <si>
    <t>유니티 에셋 [Christmas Music]</t>
  </si>
  <si>
    <t>https://assetstore.unity.com/packages/audio/music/orchestral/christmas-music-24086</t>
  </si>
  <si>
    <t>유니티 에셋 [Clean Titles]</t>
  </si>
  <si>
    <t>https://assetstore.unity.com/packages/2d/gui/clean-titles-232783#publisher</t>
  </si>
  <si>
    <t>유니티 에셋 [Confetti FX]</t>
  </si>
  <si>
    <t>https://assetstore.unity.com/packages/vfx/particles/confetti-fx-82497</t>
  </si>
  <si>
    <t>유니티 에셋 [Contemporary BGM vol.1]</t>
  </si>
  <si>
    <t>https://assetstore.unity.com/packages/audio/music/pop/contemporary-bgm-vol-1-160853</t>
  </si>
  <si>
    <t>유니티 에셋 [Creature Cards]</t>
  </si>
  <si>
    <t>https://assetstore.unity.com/packages/2d/characters/creature-cards-101966</t>
  </si>
  <si>
    <t>유니티 에셋 [Customizable Pixel Art Character Kit]</t>
  </si>
  <si>
    <t>https://assetstore.unity.com/packages/2d/characters/customizable-pixel-art-character-kit-13984</t>
  </si>
  <si>
    <t>유니티 에셋 [Customizable Survivors Pack]</t>
  </si>
  <si>
    <t>https://assetstore.unity.com/packages/3d/characters/humanoids/humans/customizable-survivors-pack-202059#description</t>
  </si>
  <si>
    <t>유니티 에셋 [Cute Astronauts]</t>
  </si>
  <si>
    <t>https://assetstore.unity.com/packages/3d/characters/cute-astronauts-200599</t>
  </si>
  <si>
    <t>유니티 에셋 [Cute Dino]</t>
  </si>
  <si>
    <t>https://assetstore.unity.com/packages/3d/characters/animals/mammals/dino-139016</t>
  </si>
  <si>
    <t>유니티 에셋 [Cute Humanoid Animals]</t>
  </si>
  <si>
    <t>https://assetstore.unity.com/packages/3d/characters/cute-humanoid-animals-230024</t>
  </si>
  <si>
    <t>유니티 에셋 [Cute UI &amp; Interact Sound Effects Pack]</t>
  </si>
  <si>
    <t>https://assetstore.unity.com/packages/audio/sound-fx/cute-ui-interact-sound-effects-pack-239488</t>
  </si>
  <si>
    <t>유니티 에셋 [Cute Unicorn]</t>
  </si>
  <si>
    <t>https://assetstore.unity.com/packages/3d/characters/animals/mammals/cute-unicorn-114979</t>
  </si>
  <si>
    <t>유니티 에셋 [Cute Whale]</t>
  </si>
  <si>
    <t>https://assetstore.unity.com/packages/3d/characters/animals/fish/cute-whale-115646</t>
  </si>
  <si>
    <t>유니티 에셋 [Dark Orchestra - Dark Fantasy Music Pack]</t>
  </si>
  <si>
    <t>https://assetstore.unity.com/packages/audio/music/orchestral/dark-orchestra-dark-fantasy-music-pack-180287</t>
  </si>
  <si>
    <t>유니티 에셋 [Deadly Dungeon - Mayan Ruins]</t>
  </si>
  <si>
    <t>https://assetstore.unity.com/packages/3d/environments/historic/deadly-dungeon-mayan-ruins-210957</t>
  </si>
  <si>
    <t>유니티 에셋 [Digestive System]</t>
  </si>
  <si>
    <t>https://assetstore.unity.com/packages/3d/props/digestive-system-140514#content</t>
  </si>
  <si>
    <t>유니티 에셋 [Disposable mask]</t>
  </si>
  <si>
    <t>https://assetstore.unity.com/packages/3d/props/disposable-mask-170307</t>
  </si>
  <si>
    <t>유니티 에셋 [DRIVE: Low Poly Cars]</t>
  </si>
  <si>
    <t>https://assetstore.unity.com/packages/3d/vehicles/land/drive-low-poly-cars-204830</t>
  </si>
  <si>
    <t>유니티 에셋 [Epic Nature Loops]</t>
  </si>
  <si>
    <t>https://assetstore.unity.com/packages/audio/ambient/nature/epic-nature-loops-40416</t>
  </si>
  <si>
    <t>유니티 에셋 [Escape "Horror game Kit"]</t>
  </si>
  <si>
    <t>https://assetstore.unity.com/packages/templates/escape-horror-game-kit-71885</t>
  </si>
  <si>
    <t>유니티 에셋 [Excavation Tool SFX (Dig/Mine/Chop/Farm)]</t>
  </si>
  <si>
    <t>https://assetstore.unity.com/packages/audio/sound-fx/foley/excavation-tool-sfx-dig-mine-chop-farm-10489</t>
  </si>
  <si>
    <t>유니티 에셋 [F-15 Eagle Jet Fighter Aircraft]</t>
  </si>
  <si>
    <t>https://assetstore.unity.com/packages/3d/vehicles/air/f-15-eagle-jet-fighter-aircraft-150766#description</t>
  </si>
  <si>
    <t>유니티 에셋 [Fantasy City &amp; Castle (Low Poly)]</t>
  </si>
  <si>
    <t>https://assetstore.unity.com/packages/3d/environments/fantasy/fantasy-city-castle-low-poly-233218</t>
  </si>
  <si>
    <t>유니티 에셋 [Fantasy Map Creator]</t>
  </si>
  <si>
    <t>https://assetstore.unity.com/packages/2d/gui/icons/fantasy-map-creator-213593</t>
  </si>
  <si>
    <t>유니티 에셋 [Fire Extinguisher - Korea Version]</t>
  </si>
  <si>
    <t>https://assetstore.unity.com/packages/3d/props/fire-extinguisher-korea-version-173369</t>
  </si>
  <si>
    <t>유니티 에셋 [Fishing Sound Effects]</t>
  </si>
  <si>
    <t>https://assetstore.unity.com/packages/audio/sound-fx/fishing-sound-effects-175288</t>
  </si>
  <si>
    <t>유니티 에셋 [Floor Plan Designer - Realtime Procedural Rooms Editor]</t>
  </si>
  <si>
    <t>https://assetstore.unity.com/packages/tools/level-design/floor-plan-designer-realtime-procedural-rooms-editor-197077</t>
  </si>
  <si>
    <t>유니티 에셋 [FMETP STREAM 3.0]</t>
  </si>
  <si>
    <t>https://assetstore.unity.com/packages/tools/video/fmetp-stream-3-0-221362</t>
  </si>
  <si>
    <t>유니티 에셋 [Frostwind Maze - Top Down]</t>
  </si>
  <si>
    <t>https://assetstore.unity.com/packages/3d/environments/dungeons/frostwind-maze-top-down-70515</t>
  </si>
  <si>
    <t>유니티 에셋 [Furniture 01]</t>
  </si>
  <si>
    <t xml:space="preserve">https://assetstore.unity.com/packages/3d/props/furniture/furniture-01-212201 </t>
  </si>
  <si>
    <t>유니티 에셋 [Game UI 03]</t>
  </si>
  <si>
    <t>https://assetstore.unity.com/packages/2d/gui/icons/game-ui-03-226529</t>
  </si>
  <si>
    <t>유니티 에셋 [Garbage Bag Set A - Low Poly 3D Model]</t>
  </si>
  <si>
    <t>https://assetstore.unity.com/packages/3d/props/garbage-bag-set-a-low-poly-3d-model-166690</t>
  </si>
  <si>
    <t>유니티 에셋 [Garden Flowers and Herbs Pack]</t>
  </si>
  <si>
    <t>https://assetstore.unity.com/packages/3d/vegetation/flowers/garden-flowers-and-herbs-pack-145867</t>
  </si>
  <si>
    <t>유니티 에셋 [Gardening Pack]</t>
  </si>
  <si>
    <t>https://assetstore.unity.com/packages/3d/props/gardening-pack-178125</t>
  </si>
  <si>
    <t>유니티 에셋 [GUI kit - Mono Round]</t>
  </si>
  <si>
    <t>https://assetstore.unity.com/packages/2d/gui/icons/gui-kit-mono-round-29326</t>
  </si>
  <si>
    <t>유니티 에셋 [GUI Kit - The Stone]</t>
  </si>
  <si>
    <t>https://assetstore.unity.com/packages/2d/gui/gui-kit-the-stone-116852</t>
  </si>
  <si>
    <t>유니티 에셋 [GUMMIES - Toon Animated Character Constructor]</t>
  </si>
  <si>
    <t>https://assetstore.unity.com/packages/3d/characters/gummies-toon-animated-character-constructor-120469</t>
  </si>
  <si>
    <t>유니티 에셋 [Hit Impact Effects]</t>
  </si>
  <si>
    <t>https://assetstore.unity.com/packages/vfx/particles/hit-impact-effects-218384</t>
  </si>
  <si>
    <t>유니티 에셋 [Hyper Casual Characters Vol. 1]</t>
  </si>
  <si>
    <t>https://assetstore.unity.com/packages/3d/characters/humanoids/hyper-casual-characters-vol-1-210880</t>
  </si>
  <si>
    <t>유니티 에셋 [Ice shader]</t>
  </si>
  <si>
    <t>https://assetstore.unity.com/packages/vfx/shaders/ice-shader-13425</t>
  </si>
  <si>
    <t>유니티 에셋 [In The Rain (Dramatic Ambient Background Music)]</t>
  </si>
  <si>
    <t>https://assetstore.unity.com/packages/audio/ambient/nature/in-the-rain-dramatic-ambient-background-music-234756</t>
  </si>
  <si>
    <t>유니티 에셋 [Inked Adventure Items]</t>
  </si>
  <si>
    <t>https://assetstore.unity.com/packages/2d/gui/icons/inked-adventure-items-142650</t>
  </si>
  <si>
    <t>유니티 에셋 [Intuitive Compass - Pack]</t>
  </si>
  <si>
    <t>https://assetstore.unity.com/packages/tools/gui/intuitive-compass-pack-57777</t>
  </si>
  <si>
    <t>유니티 에셋 [Invector Footstep System]</t>
  </si>
  <si>
    <t>https://assetstore.unity.com/packages/tools/utilities/invector-footstep-system-63066</t>
  </si>
  <si>
    <t>유니티 에셋 [Islands - Stylized Low Poly]</t>
  </si>
  <si>
    <t>https://assetstore.unity.com/packages/3d/environments/islands-stylized-low-poly-206458</t>
  </si>
  <si>
    <t>유니티 에셋 [Items Cards]</t>
  </si>
  <si>
    <t>https://assetstore.unity.com/packages/2d/gui/icons/items-cards-111159</t>
  </si>
  <si>
    <t>유니티 에셋 [Laboratory Equipment]</t>
  </si>
  <si>
    <t>유니티 에셋 [Laboratory Interior]</t>
  </si>
  <si>
    <t>유니티 에셋 [Light RPG Music Pack 3]</t>
  </si>
  <si>
    <t>https://assetstore.unity.com/packages/audio/music/orchestral/light-rpg-music-pack-3-ambiance-169416</t>
  </si>
  <si>
    <t>유니티 에셋 [LION &amp; LIONESS]</t>
  </si>
  <si>
    <t>https://assetstore.unity.com/packages/3d/characters/animals/mammals/lion-lioness-6688</t>
  </si>
  <si>
    <t>유니티 에셋 [Low Poly Animated People]</t>
  </si>
  <si>
    <t>https://assetstore.unity.com/packages/3d/characters/humanoids/low-poly-animated-people-156748</t>
  </si>
  <si>
    <t>유니티 에셋 [Low Poly Asset Bundle]</t>
  </si>
  <si>
    <t>https://assetstore.unity.com/packages/3d/environments/low-poly-asset-bundle-196214</t>
  </si>
  <si>
    <t>유니티 에셋 [Low Poly Buildings Pack]</t>
  </si>
  <si>
    <t>https://assetstore.unity.com/packages/3d/environments/urban/low-poly-buildings-pack-217479</t>
  </si>
  <si>
    <t>유니티 에셋 [Low Poly Cartoon Houses]</t>
  </si>
  <si>
    <t>https://assetstore.unity.com/packages/3d/props/low-poly-cartoon-houses-227484</t>
  </si>
  <si>
    <t>유니티 에셋 [Low Poly Cats]</t>
  </si>
  <si>
    <t>https://assetstore.unity.com/packages/3d/characters/animals/mammals/low-poly-cats-185996</t>
  </si>
  <si>
    <t>유니티 에셋 [Low Poly Christmas Package]</t>
  </si>
  <si>
    <t>https://assetstore.unity.com/packages/3d/low-poly-christmas-package-49750</t>
  </si>
  <si>
    <t>유니티 에셋 [Low Poly Christmas Set]</t>
  </si>
  <si>
    <t>https://assetstore.unity.com/packages/3d/environments/low-poly-christmas-set-234937</t>
  </si>
  <si>
    <t>유니티 에셋 [Low Poly Clouds]</t>
  </si>
  <si>
    <t>https://assetstore.unity.com/packages/3d/environments/urban/low-poly-clouds-96278</t>
  </si>
  <si>
    <t>유니티 에셋 [Low Poly Environment Bundle]</t>
  </si>
  <si>
    <t>https://assetstore.unity.com/packages/3d/environments/low-poly-environment-bundle-204762</t>
  </si>
  <si>
    <t>유니티 에셋 [Low Poly House Interior &amp; Exterior]</t>
  </si>
  <si>
    <t>https://assetstore.unity.com/packages/3d/props/low-poly-house-interior-exterior-216310</t>
  </si>
  <si>
    <t>유니티 에셋 [Low poly Hyper Casual Trees,Grass,Rocks,Flowers pack]</t>
  </si>
  <si>
    <t>https://assetstore.unity.com/packages/3d/vegetation/low-poly-hyper-casual-trees-grass-rocks-flowers-pack-246465</t>
  </si>
  <si>
    <t>유니티 에셋 [Low poly Hyper hats]</t>
  </si>
  <si>
    <t>https://assetstore.unity.com/packages/3d/props/clothing/low-poly-hyper-hats-229599</t>
  </si>
  <si>
    <t>유니티 에셋 [Low Poly Loot Pack]</t>
  </si>
  <si>
    <t>https://assetstore.unity.com/packages/3d/props/low-poly-loot-pack-208971</t>
  </si>
  <si>
    <t>유니티 에셋 [Low Poly Megapolis]</t>
  </si>
  <si>
    <t>https://assetstore.unity.com/packages/3d/environments/urban/low-poly-megapolis-195499</t>
  </si>
  <si>
    <t>유니티 에셋 [Low Poly Nature Bundle]</t>
  </si>
  <si>
    <t>https://assetstore.unity.com/packages/3d/environments/low-poly-nature-bundle-223104</t>
  </si>
  <si>
    <t>유니티 에셋 [Low Poly Personal Protective Equipment (PPE)]</t>
  </si>
  <si>
    <t>https://assetstore.unity.com/packages/3d/props/clothing/accessories/low-poly-personal-protective-equipment-ppe-192651</t>
  </si>
  <si>
    <t>유니티 에셋 [Low Poly Recycling Pack]</t>
  </si>
  <si>
    <t>https://assetstore.unity.com/packages/3d/props/low-poly-garbage-recycling-assets-217509</t>
  </si>
  <si>
    <t>유니티 에셋 [Low Poly Retro Vintage Rooms Interiors]</t>
  </si>
  <si>
    <t>https://assetstore.unity.com/packages/3d/environments/low-poly-retro-vintage-rooms-interiors-232905</t>
  </si>
  <si>
    <t>유니티 에셋 [Low Poly Rooms Interior]</t>
  </si>
  <si>
    <t>https://assetstore.unity.com/packages/3d/props/interior/low-poly-rooms-interior-204094</t>
  </si>
  <si>
    <t>유니티 에셋 [Low Poly Rooms Interiors 2]</t>
  </si>
  <si>
    <t>https://assetstore.unity.com/packages/3d/environments/low-poly-rooms-interiors-2-216256</t>
  </si>
  <si>
    <t>유니티 에셋 [Low Poly Ultimate Pack]</t>
  </si>
  <si>
    <t>https://assetstore.unity.com/packages/3d/props/low-poly-ultimate-pack-54733</t>
  </si>
  <si>
    <t>유니티 에셋 [LOW POLY WORLD - NORTH]</t>
  </si>
  <si>
    <t>https://assetstore.unity.com/packages/3d/characters/low-poly-world-north-76705</t>
  </si>
  <si>
    <t>유니티 에셋 [Low Poly Worlds Islands Exteriors]</t>
  </si>
  <si>
    <t>https://assetstore.unity.com/packages/3d/environments/low-poly-worlds-islands-exteriors-242396</t>
  </si>
  <si>
    <t>유니티 에셋 [LOWPOLY - Greek Heroes]</t>
  </si>
  <si>
    <t>https://assetstore.unity.com/packages/3d/characters/humanoids/lowpoly-greek-heroes-179843</t>
  </si>
  <si>
    <t>유니티 에셋 [LOWPOLY - Olympian Gods]</t>
  </si>
  <si>
    <t>https://assetstore.unity.com/packages/3d/characters/humanoids/lowpoly-olympian-gods-175371</t>
  </si>
  <si>
    <t>유니티 에셋 [Lowpoly Aircraft with interior]</t>
  </si>
  <si>
    <t>https://assetstore.unity.com/packages/3d/vehicles/air/lowpoly-aircraft-with-interior-153292</t>
  </si>
  <si>
    <t>유니티 에셋 [LowPoly Dogs pack]</t>
  </si>
  <si>
    <t>https://assetstore.unity.com/packages/3d/characters/animals/lowpoly-dogs-pack-164065</t>
  </si>
  <si>
    <t>유니티 에셋 [Lowpoly Environment - Nature - MEDIEVAL FANTASY SERIES]</t>
  </si>
  <si>
    <t>https://assetstore.unity.com/packages/3d/environments/lowpoly-environment-nature-pack-185195</t>
  </si>
  <si>
    <t>유니티 에셋 [Lowpoly Halloween Pack]</t>
  </si>
  <si>
    <t>https://assetstore.unity.com/packages/3d/props/lowpoly-halloween-pack-234405</t>
  </si>
  <si>
    <t>유니티 에셋 [Lowpoly Style Winter Environment]</t>
  </si>
  <si>
    <t>https://assetstore.unity.com/packages/3d/environments/landscapes/lowpoly-style-winter-environment-90758</t>
  </si>
  <si>
    <t>유니티 에셋 [Magic VFX Pack HDRP/URP]</t>
  </si>
  <si>
    <t>https://assetstore.unity.com/packages/vfx/particles/magic-vfx-pack-hdrp-urp-177413</t>
  </si>
  <si>
    <t>유니티 에셋 [Magical Combat VFX 2]</t>
  </si>
  <si>
    <t>https://assetstore.unity.com/packages/vfx/particles/spells/magical-combat-vfx-2-233425</t>
  </si>
  <si>
    <t>유니티 에셋 [Magnet Physics]</t>
  </si>
  <si>
    <t>https://assetstore.unity.com/packages/tools/physics/magnet-physics-155502</t>
  </si>
  <si>
    <t>유니티 에셋 [Medicine and Health tools pack]</t>
  </si>
  <si>
    <t>https://assetstore.unity.com/packages/3d/props/tools/medicine-and-health-tools-pack-89538</t>
  </si>
  <si>
    <t>유니티 에셋 [Medieval Civilians &amp; Soldiers]</t>
  </si>
  <si>
    <t>https://assetstore.unity.com/packages/3d/characters/humanoids/fantasy/medieval-civilians-soldiers-244651</t>
  </si>
  <si>
    <t>유니티 에셋 [Middle Age - Medieval Action - Music Pack]</t>
  </si>
  <si>
    <t>https://assetstore.unity.com/packages/audio/music/orchestral/middle-age-medieval-action-music-pack-35544</t>
  </si>
  <si>
    <t>유니티 에셋 [Minimap, Radar System]</t>
  </si>
  <si>
    <t>https://assetstore.unity.com/packages/tools/gui/minimap-radar-system-115840</t>
  </si>
  <si>
    <t>유니티 에셋 [Modular Dungeon Catacombs - Mobile]</t>
  </si>
  <si>
    <t>https://assetstore.unity.com/packages/3d/environments/dungeons/modular-dungeon-catacombs-mobile-212016</t>
  </si>
  <si>
    <t>유니티 에셋 [Monsters Desert Pack]</t>
  </si>
  <si>
    <t>https://assetstore.unity.com/packages/3d/characters/creatures/monsters-desert-pack-236615</t>
  </si>
  <si>
    <t>유니티 에셋 [Monsters Forest Pack 2]</t>
  </si>
  <si>
    <t>https://assetstore.unity.com/packages/3d/characters/creatures/monsters-forest-pack-167364</t>
  </si>
  <si>
    <t>유니티 에셋 [Monsters Forest Pack]</t>
  </si>
  <si>
    <t>https://assetstore.unity.com/packages/3d/characters/creatures/monsters-forest-pack-2-251936</t>
  </si>
  <si>
    <t>유니티 에셋 [Monsters Water Pack]</t>
  </si>
  <si>
    <t>https://assetstore.unity.com/packages/3d/characters/animals/fish/monsters-water-pack-177866</t>
  </si>
  <si>
    <t>유니티 에셋 [Moon spacesuit]</t>
  </si>
  <si>
    <t>https://assetstore.unity.com/packages/3d/characters/humanoids/sci-fi/moon-spacesuit-112998</t>
  </si>
  <si>
    <t>유니티 에셋 [Necromancer Icons]</t>
  </si>
  <si>
    <t>https://assetstore.unity.com/packages/2d/gui/icons/necromancer-icons-118951</t>
  </si>
  <si>
    <t>유니티 에셋 [NWH Aerodynamics]</t>
  </si>
  <si>
    <t>https://assetstore.unity.com/packages/tools/physics/nwh-aerodynamics-193240</t>
  </si>
  <si>
    <t>유니티 에셋 [Office and Police Station Pack (Modular)]</t>
  </si>
  <si>
    <t>https://assetstore.unity.com/packages/3d/environments/urban/office-and-police-station-pack-modular-74311</t>
  </si>
  <si>
    <t>유니티 에셋 [Office Props Pack PBR]</t>
  </si>
  <si>
    <t>https://assetstore.unity.com/packages/3d/props/interior/office-props-pack-pbr-189503</t>
  </si>
  <si>
    <t>유니티 에셋 [Papper Items]</t>
  </si>
  <si>
    <t>https://assetstore.unity.com/packages/3d/props/papper-items-186725</t>
  </si>
  <si>
    <t>유니티 에셋 [Party Monster Rumble PBR]</t>
  </si>
  <si>
    <t>https://assetstore.unity.com/packages/3d/characters/creatures/party-monster-rumble-pbr-198411</t>
  </si>
  <si>
    <t>유니티 에셋 [Pixel Art Bedroom Kit]</t>
  </si>
  <si>
    <t>https://assetstore.unity.com/packages/2d/environments/pixel-art-bedroom-kit-15132</t>
  </si>
  <si>
    <t>유니티 에셋 [Pixel Skies Background pack]</t>
  </si>
  <si>
    <t>https://assetstore.unity.com/packages/2d/environments/pixel-skies-background-pack-205562</t>
  </si>
  <si>
    <t>유니티 에셋 [PixelArt Animated Emoticon]</t>
  </si>
  <si>
    <t>https://assetstore.unity.com/packages/2d/characters/pixelart-animated-emoticon-221337</t>
  </si>
  <si>
    <t>유니티 에셋 [Poly Art: Bear]</t>
  </si>
  <si>
    <t>https://assetstore.unity.com/packages/3d/characters/animals/poly-art-bear-80358</t>
  </si>
  <si>
    <t>유니티 에셋 [PolyArt Characters]</t>
  </si>
  <si>
    <t>https://assetstore.unity.com/packages/3d/characters/humanoids/polyart-characters-159791</t>
  </si>
  <si>
    <t>유니티 에셋 [POLYGON Ancient Empire - Low Poly 3D Art by Synty]</t>
  </si>
  <si>
    <t>https://assetstore.unity.com/packages/3d/environments/historic/polygon-ancient-empire-low-poly-3d-art-by-synty-224020</t>
  </si>
  <si>
    <t>유니티 에셋 [POLYGON City - Low Poly 3D Art by Synty]</t>
  </si>
  <si>
    <t>https://assetstore.unity.com/packages/3d/environments/urban/polygon-city-low-poly-3d-art-by-synty-95214</t>
  </si>
  <si>
    <t>유니티 에셋 [POLYGON Fantasy Characters - Low Poly 3D Art by Synty]</t>
  </si>
  <si>
    <t>https://assetstore.unity.com/packages/3d/characters/humanoids/fantasy/polygon-fantasy-characters-low-poly-3d-art-by-synty-97186</t>
  </si>
  <si>
    <t>유니티 에셋 [POLYGON Horror Mansion - Low Poly 3D Art by Synty]</t>
  </si>
  <si>
    <t>https://assetstore.unity.com/packages/3d/environments/fantasy/polygon-horror-mansion-low-poly-3d-art-by-synty-213346</t>
  </si>
  <si>
    <t>유니티 에셋 [POLYGON Meadow Forest - Nature Biomes - Low Poly 3D Art by Synty]</t>
  </si>
  <si>
    <t>https://assetstore.unity.com/packages/3d/environments/fantasy/polygon-meadow-forest-nature-biomes-low-poly-3d-art-by-synty-234255</t>
  </si>
  <si>
    <t>유니티 에셋 [POLYGON Nature - Low Poly 3D Art by Synty]</t>
  </si>
  <si>
    <t>https://assetstore.unity.com/packages/3d/vegetation/trees/polygon-nature-low-poly-3d-art-by-synty-120152</t>
  </si>
  <si>
    <t>유니티 에셋 [POLYGON Particle FX - Low Poly 3D Art by Synty]</t>
  </si>
  <si>
    <t>https://assetstore.unity.com/packages/vfx/particles/polygon-particle-fx-low-poly-3d-art-by-synty-168372</t>
  </si>
  <si>
    <t>유니티 에셋 [POLYGON Swamp Marshland - Nature Biomes - Low Poly 3D Art by Synty]</t>
  </si>
  <si>
    <t>https://assetstore.unity.com/packages/3d/environments/fantasy/polygon-swamp-marshland-nature-biomes-low-poly-3d-art-by-synty-234254</t>
  </si>
  <si>
    <t>유니티 에셋 [POLYGON Tropical Jungle - Nature Biomes - Low Poly 3D Art by Synty]</t>
  </si>
  <si>
    <t>https://assetstore.unity.com/packages/3d/environments/fantasy/polygon-tropical-jungle-nature-biomes-low-poly-3d-art-by-synty-234253</t>
  </si>
  <si>
    <t>유니티 에셋 [Polyverse Skies | Low Poly Skybox Shaders]</t>
  </si>
  <si>
    <t>https://assetstore.unity.com/packages/vfx/shaders/polyverse-skies-low-poly-skybox-shaders-104017</t>
  </si>
  <si>
    <t>유니티 에셋 [Pro Sound Collection]</t>
  </si>
  <si>
    <t>https://assetstore.unity.com/packages/audio/sound-fx/pro-sound-collection-50235#description</t>
  </si>
  <si>
    <t>유니티 에셋 [Production]</t>
  </si>
  <si>
    <t>https://assetstore.unity.com/packages/3d/environments/industrial/production-240143</t>
  </si>
  <si>
    <t>유니티 에셋 [Pspsps Cat]</t>
  </si>
  <si>
    <t>https://assetstore.unity.com/packages/3d/characters/humanoids/fantasy/pspsps-cat-192633</t>
  </si>
  <si>
    <t>유니티 에셋 [QR/Code Reader and Generator--Cross Platform]</t>
  </si>
  <si>
    <t>https://assetstore.unity.com/packages/tools/integration/qr-code-reader-and-generator-cross-platform-66185</t>
  </si>
  <si>
    <t>유니티 에셋 [Quest Journal]</t>
  </si>
  <si>
    <t>https://assetstore.unity.com/packages/2d/gui/icons/quest-journal-53330</t>
  </si>
  <si>
    <t>유니티 에셋 [Quirky Series - Animals Mega Pack Vol 2]</t>
  </si>
  <si>
    <t>https://assetstore.unity.com/packages/3d/characters/animals/quirky-series-animals-mega-pack-vol-2-183280</t>
  </si>
  <si>
    <t>유니티 에셋 [Quirky Series - Animals Mega Pack Vol.1]</t>
  </si>
  <si>
    <t>https://assetstore.unity.com/packages/3d/characters/animals/quirky-series-animals-mega-pack-vol-1-137259</t>
  </si>
  <si>
    <t>유니티 에셋 [Quirky Series - Animals Mega Pack Vol.3]</t>
  </si>
  <si>
    <t>https://assetstore.unity.com/packages/3d/characters/animals/quirky-series-animals-mega-pack-vol-3-185246</t>
  </si>
  <si>
    <t>유니티 에셋 [Quirky Series - Animals Mega Pack Vol.4]</t>
  </si>
  <si>
    <t>https://assetstore.unity.com/packages/3d/characters/animals/quirky-series-animals-mega-pack-vol-4-209612</t>
  </si>
  <si>
    <t>유니티 에셋 [Quirky Series - Fantasy Animals Vol 1]</t>
  </si>
  <si>
    <t>https://assetstore.unity.com/packages/3d/characters/creatures/quirky-series-fantasy-animals-vol-1-248448</t>
  </si>
  <si>
    <t>유니티 에셋 [Rabbit - Quirky Series]</t>
  </si>
  <si>
    <t>https://assetstore.unity.com/packages/3d/characters/animals/mammals/harry-the-rabbit-quirky-series-119974</t>
  </si>
  <si>
    <t>유니티 에셋 [Realistic Effects Pack 4]</t>
  </si>
  <si>
    <t>https://assetstore.unity.com/packages/vfx/particles/spells/realistic-effects-pack-4-85675</t>
  </si>
  <si>
    <t>유니티 에셋 [Rewards Pack]</t>
  </si>
  <si>
    <t>https://assetstore.unity.com/packages/3d/props/rewards-pack-168121</t>
  </si>
  <si>
    <t>유니티 에셋 [Robot Voices]</t>
  </si>
  <si>
    <t>https://assetstore.unity.com/packages/audio/sound-fx/voices/robot-voices-26190</t>
  </si>
  <si>
    <t>유니티 에셋 [RPG Fishing Icons]</t>
  </si>
  <si>
    <t>https://assetstore.unity.com/packages/2d/gui/icons/rpg-fishing-icons-223911</t>
  </si>
  <si>
    <t>유니티 에셋 [Scattered Paper Debris]</t>
  </si>
  <si>
    <t>https://assetstore.unity.com/packages/3d/props/scattered-paper-debris-74192</t>
  </si>
  <si>
    <t>유니티 에셋 [Science Lab - Crucible Set]</t>
  </si>
  <si>
    <t>https://assetstore.unity.com/packages/3d/props/tools/science-lab-crucible-set-140746</t>
  </si>
  <si>
    <t>유니티 에셋 [Sheep - Quirky Series]</t>
  </si>
  <si>
    <t>https://assetstore.unity.com/packages/3d/characters/animals/mammals/xue-the-sheep-quirky-series-118256</t>
  </si>
  <si>
    <t>유니티 에셋 [Simple Forest Animals - Cartoon Assets]</t>
  </si>
  <si>
    <t>https://assetstore.unity.com/packages/3d/characters/animals/simple-forest-animals-cartoon-assets-81692</t>
  </si>
  <si>
    <t>유니티 에셋 [Sky Master ULTIMATE: Volumetric Skies, Clouds &amp; Weather]</t>
  </si>
  <si>
    <t>https://assetstore.unity.com/packages/tools/particles-effects/sky-master-ultimate-volumetric-skies-clouds-weather-25357</t>
  </si>
  <si>
    <t>유니티 에셋 [Solar System]</t>
  </si>
  <si>
    <t>https://assetstore.unity.com/packages/templates/packs/solar-system-16139</t>
  </si>
  <si>
    <t>유니티 에셋 [Spaceship Echo Two]</t>
  </si>
  <si>
    <t>https://assetstore.unity.com/packages/3d/vehicles/space/spaceship-echo-two-100945</t>
  </si>
  <si>
    <t>유니티 에셋 [Speech Recognition using Google Cloud [VR/AR/Mobile/Desktop] Pro]</t>
  </si>
  <si>
    <t>https://assetstore.unity.com/packages/add-ons/machinelearning/speech-recognition-using-google-cloud-vr-ar-mobile-desktop-pro-72625</t>
  </si>
  <si>
    <t>유니티 에셋 [SpellBook Megapack]</t>
  </si>
  <si>
    <t>https://assetstore.unity.com/packages/2d/gui/icons/spellbook-megapack-109615</t>
  </si>
  <si>
    <t>유니티 에셋 [Squirrel - Casual Fantasy]</t>
  </si>
  <si>
    <t>https://assetstore.unity.com/packages/3d/characters/creatures/squirrel-casual-fantasy-189310</t>
  </si>
  <si>
    <t>유니티 에셋 [Starfield3D]</t>
  </si>
  <si>
    <t>https://assetstore.unity.com/packages/3d/environments/starfield3d-116497</t>
  </si>
  <si>
    <t>유니티 에셋 [Stella]</t>
  </si>
  <si>
    <t>https://assetstore.unity.com/packages/3d/characters/stella-165256</t>
  </si>
  <si>
    <t>유니티 에셋 [Stylized Fantasy - Nature Pack With Seasons]</t>
  </si>
  <si>
    <t>https://assetstore.unity.com/packages/3d/vegetation/trees/stylized-fantasy-nature-pack-with-seasons-57916</t>
  </si>
  <si>
    <t>유니티 에셋 [Stylized Flower Collection]</t>
  </si>
  <si>
    <t>https://assetstore.unity.com/packages/3d/vegetation/plants/stylized-flower-collection-231766</t>
  </si>
  <si>
    <t>유니티 에셋 [Stylized Forest Animals - RPG Bundle]</t>
  </si>
  <si>
    <t>https://assetstore.unity.com/packages/3d/characters/animals/stylized-forest-animals-rpg-bundle-231993#description</t>
  </si>
  <si>
    <t>유니티 에셋 [Stylized Hats Pack]</t>
  </si>
  <si>
    <t>https://assetstore.unity.com/packages/3d/props/clothing/accessories/stylized-hats-pack-237608</t>
  </si>
  <si>
    <t>유니티 에셋 [Stylized Low-poly Flowers]</t>
  </si>
  <si>
    <t>https://assetstore.unity.com/packages/3d/vegetation/plants/stylized-low-poly-flowers-233548</t>
  </si>
  <si>
    <t>유니티 에셋 [Stylized Water 2]</t>
  </si>
  <si>
    <t>https://assetstore.unity.com/packages/vfx/shaders/stylized-water-2-170386?clickref=1011lwgtrHMQ&amp;utm_source=partnerize&amp;utm_medium=affiliate&amp;utm_campaign=unity_affiliate</t>
  </si>
  <si>
    <t>유니티 에셋 [Tabletop Terrain]</t>
  </si>
  <si>
    <t>https://assetstore.unity.com/packages/2d/gui/icons/tabletop-terrain-148795</t>
  </si>
  <si>
    <t>유니티 에셋 [Tiles-Indoor Room Sprites]</t>
  </si>
  <si>
    <t>https://assetstore.unity.com/packages/2d/environments/tiles-indoor-room-sprites-226662</t>
  </si>
  <si>
    <t>유니티 에셋 [Toon Fantasy Nature]</t>
  </si>
  <si>
    <t>https://assetstore.unity.com/packages/3d/environments/landscapes/toon-fantasy-nature-215197</t>
  </si>
  <si>
    <t>유니티 에셋 [Toon Projectiles]</t>
  </si>
  <si>
    <t>https://assetstore.unity.com/packages/vfx/particles/spells/toon-projectiles-158199</t>
  </si>
  <si>
    <t>유니티 에셋 [Toon Smoke VFX]</t>
  </si>
  <si>
    <t>https://assetstore.unity.com/packages/vfx/particles/fire-explosions/toon-smoke-vfx-75290</t>
  </si>
  <si>
    <t>유니티 에셋 [Town Music Pack Volume 1]</t>
  </si>
  <si>
    <t>https://assetstore.unity.com/packages/audio/music/orchestral/town-music-pack-volume-1-202783</t>
  </si>
  <si>
    <t>유니티 에셋 [Town Music Pack Volume 2]</t>
  </si>
  <si>
    <t>https://assetstore.unity.com/packages/audio/music/town-music-pack-volume-2-209185</t>
  </si>
  <si>
    <t>유니티 에셋 [Ultimate Character Controller]</t>
  </si>
  <si>
    <t>https://assetstore.unity.com/packages/tools/game-toolkits/ultimate-character-controller-233710</t>
  </si>
  <si>
    <t>유니티 에셋 [Ultimate Clean GUI Pack]</t>
  </si>
  <si>
    <t>https://assetstore.unity.com/packages/2d/gui/ultimate-clean-gui-pack-154574</t>
  </si>
  <si>
    <t>유니티 에셋 [Universal Pop Up (Message Box, Loading, Calendar Picker, Date Picker etc.)]</t>
  </si>
  <si>
    <t>https://assetstore.unity.com/packages/tools/gui/universal-pop-up-message-box-loading-calendar-picker-date-picker-184010</t>
  </si>
  <si>
    <t>유니티 에셋 [Wall Hose Caddy]</t>
  </si>
  <si>
    <t>https://assetstore.unity.com/packages/3d/props/wall-hose-caddy-177373</t>
  </si>
  <si>
    <t>유니티 에셋 [Warning Lamps Set]</t>
  </si>
  <si>
    <t>https://assetstore.unity.com/packages/3d/props/industrial/warning-lamps-set-32649</t>
  </si>
  <si>
    <t>유니티 에셋 [WarriorKc]</t>
  </si>
  <si>
    <t>https://assetstore.unity.com/packages/3d/characters/warriorkc-187950</t>
  </si>
  <si>
    <t>유니티 에셋 [WarriorKun]</t>
  </si>
  <si>
    <t>https://assetstore.unity.com/packages/3d/characters/warriorkun-187867</t>
  </si>
  <si>
    <t>유니티 에셋 [Watch]</t>
  </si>
  <si>
    <t>https://assetstore.unity.com/packages/3d/props/electronics/watch-93882</t>
  </si>
  <si>
    <t>유니티 에셋 [Whispa]</t>
  </si>
  <si>
    <t>https://assetstore.unity.com/packages/3d/characters/creatures/whispa-169160</t>
  </si>
  <si>
    <t>유니티 에셋 [Wings Pack Cute Series]</t>
  </si>
  <si>
    <t>https://assetstore.unity.com/packages/3d/props/clothing/accessories/wings-pack-cute-series-221302</t>
  </si>
  <si>
    <t>유니티 에셋 [Witch Craft Icons]</t>
  </si>
  <si>
    <t>https://assetstore.unity.com/packages/2d/gui/icons/witch-craft-icons-118807</t>
  </si>
  <si>
    <t>유니티 에셋 [Wolf Cute Series]</t>
  </si>
  <si>
    <t>https://assetstore.unity.com/packages/3d/characters/creatures/wolf-cute-series-177702</t>
  </si>
  <si>
    <t>기본지급 서버 1EA [AWS EC2 xlarge(lightsail)]</t>
    <phoneticPr fontId="2" type="noConversion"/>
  </si>
  <si>
    <t>서비스를 개발하기위한 클라우드 서버, 팀별 1EA씩 지급</t>
    <phoneticPr fontId="2" type="noConversion"/>
  </si>
  <si>
    <t>추가지급 서버 1EA [AWS EC2 xlarge(lightsail)]</t>
    <phoneticPr fontId="2" type="noConversion"/>
  </si>
  <si>
    <t>서비스를 개발하기위한 클라우드 서버, 필요시 팀별 1EA씩 추가 지급</t>
    <phoneticPr fontId="2" type="noConversion"/>
  </si>
  <si>
    <t>고정지급</t>
  </si>
  <si>
    <t>도서(이북)</t>
    <phoneticPr fontId="2" type="noConversion"/>
  </si>
  <si>
    <t>합계</t>
    <phoneticPr fontId="2" type="noConversion"/>
  </si>
  <si>
    <t>고정 지급품 내역 첨삭 금지</t>
    <phoneticPr fontId="2" type="noConversion"/>
  </si>
  <si>
    <t>고정지급품</t>
    <phoneticPr fontId="2" type="noConversion"/>
  </si>
  <si>
    <t>교보재 코드</t>
    <phoneticPr fontId="2" type="noConversion"/>
  </si>
  <si>
    <t>T00002-00111</t>
  </si>
  <si>
    <t>T00002-00112</t>
  </si>
  <si>
    <t>T00002-00113</t>
  </si>
  <si>
    <t>T00002-00114</t>
  </si>
  <si>
    <t>T00002-00115</t>
  </si>
  <si>
    <t>T00002-00116</t>
  </si>
  <si>
    <t>T00002-00117</t>
  </si>
  <si>
    <t>T00002-00118</t>
  </si>
  <si>
    <t>T00002-00119</t>
  </si>
  <si>
    <t>T00002-00120</t>
  </si>
  <si>
    <t>T00002-00121</t>
  </si>
  <si>
    <t>T00002-00122</t>
  </si>
  <si>
    <t>T00002-00123</t>
  </si>
  <si>
    <t>T00002-00124</t>
  </si>
  <si>
    <t>T00002-00125</t>
  </si>
  <si>
    <t>T00002-00126</t>
  </si>
  <si>
    <t>T00002-00127</t>
  </si>
  <si>
    <t>T00002-00128</t>
  </si>
  <si>
    <t>T00002-00129</t>
  </si>
  <si>
    <t>T00002-00130</t>
  </si>
  <si>
    <t>T00002-00131</t>
  </si>
  <si>
    <t>T00002-00132</t>
  </si>
  <si>
    <t>T00002-00133</t>
  </si>
  <si>
    <t>T00002-00134</t>
  </si>
  <si>
    <t>T00002-00135</t>
  </si>
  <si>
    <t>T00002-00136</t>
  </si>
  <si>
    <t>T00002-00137</t>
  </si>
  <si>
    <t>T00002-00138</t>
  </si>
  <si>
    <t>T00002-00139</t>
  </si>
  <si>
    <t>T00002-00140</t>
  </si>
  <si>
    <t>T00002-00141</t>
  </si>
  <si>
    <t>T00002-00142</t>
  </si>
  <si>
    <t>T00002-00143</t>
  </si>
  <si>
    <t>T00002-00144</t>
  </si>
  <si>
    <t>T00002-00145</t>
  </si>
  <si>
    <t>T00002-00146</t>
  </si>
  <si>
    <t>T00002-00147</t>
  </si>
  <si>
    <t>T00002-00148</t>
  </si>
  <si>
    <t>T00002-00149</t>
  </si>
  <si>
    <t>T00002-00150</t>
  </si>
  <si>
    <t>T00002-00151</t>
  </si>
  <si>
    <t>T00002-00152</t>
  </si>
  <si>
    <t>T00002-00153</t>
  </si>
  <si>
    <t>T00002-00154</t>
  </si>
  <si>
    <t>T00002-00155</t>
  </si>
  <si>
    <t>T00002-00156</t>
  </si>
  <si>
    <t>T00002-00157</t>
  </si>
  <si>
    <t>T00002-00158</t>
  </si>
  <si>
    <t>T00002-00159</t>
  </si>
  <si>
    <t>T00002-00160</t>
  </si>
  <si>
    <t>T00002-00161</t>
  </si>
  <si>
    <t>T00002-00162</t>
  </si>
  <si>
    <t>T00002-00163</t>
  </si>
  <si>
    <t>T00002-00164</t>
  </si>
  <si>
    <t>T00002-00165</t>
  </si>
  <si>
    <t>T00002-00166</t>
  </si>
  <si>
    <t>T00002-00167</t>
  </si>
  <si>
    <t>T00002-00168</t>
  </si>
  <si>
    <t>T00002-00169</t>
  </si>
  <si>
    <t>T00002-00170</t>
  </si>
  <si>
    <t>T00002-00171</t>
  </si>
  <si>
    <t>T00002-00172</t>
  </si>
  <si>
    <t>T00002-00173</t>
  </si>
  <si>
    <t>T00002-00174</t>
  </si>
  <si>
    <t>T00002-00175</t>
  </si>
  <si>
    <t>T00002-00176</t>
  </si>
  <si>
    <t>T00002-00177</t>
  </si>
  <si>
    <t>T00002-00178</t>
  </si>
  <si>
    <t>T00002-00179</t>
  </si>
  <si>
    <t>T00002-00180</t>
  </si>
  <si>
    <t>T00002-00181</t>
  </si>
  <si>
    <t>T00002-00182</t>
  </si>
  <si>
    <t>T00002-00183</t>
  </si>
  <si>
    <t>T00002-00184</t>
  </si>
  <si>
    <t>T00002-00185</t>
  </si>
  <si>
    <t>T00002-00186</t>
  </si>
  <si>
    <t>T00002-00187</t>
  </si>
  <si>
    <t>T00002-00188</t>
  </si>
  <si>
    <t>T00002-00189</t>
  </si>
  <si>
    <t>T00002-00190</t>
  </si>
  <si>
    <t>T00002-00191</t>
  </si>
  <si>
    <t>T00002-00192</t>
  </si>
  <si>
    <t>T00002-00193</t>
  </si>
  <si>
    <t>T00002-00194</t>
  </si>
  <si>
    <t>T00002-00195</t>
  </si>
  <si>
    <t>T00002-00196</t>
  </si>
  <si>
    <t>T00002-00197</t>
  </si>
  <si>
    <t>T00002-00198</t>
  </si>
  <si>
    <t>T00002-00199</t>
  </si>
  <si>
    <t>T00002-00200</t>
  </si>
  <si>
    <t>T00002-00201</t>
  </si>
  <si>
    <t>T00002-00202</t>
  </si>
  <si>
    <t>T00002-00203</t>
  </si>
  <si>
    <t>T00002-00204</t>
  </si>
  <si>
    <t>T00002-00205</t>
  </si>
  <si>
    <t>T00002-00206</t>
  </si>
  <si>
    <t>T00002-00207</t>
  </si>
  <si>
    <t>T00002-00208</t>
  </si>
  <si>
    <t>T00002-00209</t>
  </si>
  <si>
    <t>T00002-00210</t>
  </si>
  <si>
    <t>T00002-00211</t>
  </si>
  <si>
    <t>T00002-00212</t>
  </si>
  <si>
    <t>T00002-00213</t>
  </si>
  <si>
    <t>T00002-00214</t>
  </si>
  <si>
    <t>T00002-00215</t>
  </si>
  <si>
    <t>T00002-00216</t>
  </si>
  <si>
    <t>T00002-00217</t>
  </si>
  <si>
    <t>T00002-00218</t>
  </si>
  <si>
    <t>T00002-00219</t>
  </si>
  <si>
    <t>T00002-00220</t>
  </si>
  <si>
    <t>T00002-00221</t>
  </si>
  <si>
    <t>T00002-00222</t>
  </si>
  <si>
    <t>T00002-00223</t>
  </si>
  <si>
    <t>T00002-00224</t>
  </si>
  <si>
    <t>T00002-00225</t>
  </si>
  <si>
    <t>T00002-00226</t>
  </si>
  <si>
    <t>T00002-00227</t>
  </si>
  <si>
    <t>T00002-00228</t>
  </si>
  <si>
    <t>T00002-00229</t>
  </si>
  <si>
    <t>T00002-00230</t>
  </si>
  <si>
    <t>T00002-00231</t>
  </si>
  <si>
    <t>T00002-00232</t>
  </si>
  <si>
    <t>T00002-00233</t>
  </si>
  <si>
    <t>T00002-00234</t>
  </si>
  <si>
    <t>T00002-00235</t>
  </si>
  <si>
    <t>T00002-00236</t>
  </si>
  <si>
    <t>T00002-00237</t>
  </si>
  <si>
    <t>T00002-00238</t>
  </si>
  <si>
    <t>T00002-00239</t>
  </si>
  <si>
    <t>T00002-00240</t>
  </si>
  <si>
    <t>T00002-00241</t>
  </si>
  <si>
    <t>T00002-00242</t>
  </si>
  <si>
    <t>T00002-00243</t>
  </si>
  <si>
    <t>T00002-00244</t>
  </si>
  <si>
    <t>T00002-00245</t>
  </si>
  <si>
    <t>T00002-00246</t>
  </si>
  <si>
    <t>T00002-00247</t>
  </si>
  <si>
    <t>T00002-00248</t>
  </si>
  <si>
    <t>T00002-00249</t>
  </si>
  <si>
    <t>T00002-00250</t>
  </si>
  <si>
    <t>T00002-00251</t>
  </si>
  <si>
    <t>T00002-00252</t>
  </si>
  <si>
    <t>T00002-00253</t>
  </si>
  <si>
    <t>T00002-00254</t>
  </si>
  <si>
    <t>T00002-00255</t>
  </si>
  <si>
    <t>T00002-00256</t>
  </si>
  <si>
    <t>T00002-00257</t>
  </si>
  <si>
    <t>T00002-00258</t>
  </si>
  <si>
    <t>T00002-00259</t>
  </si>
  <si>
    <t>T00002-00260</t>
  </si>
  <si>
    <t>T00002-00261</t>
  </si>
  <si>
    <t>T00002-00262</t>
  </si>
  <si>
    <t>T00002-00263</t>
  </si>
  <si>
    <t>T00002-00264</t>
  </si>
  <si>
    <t>T00002-00265</t>
  </si>
  <si>
    <t>T00002-00266</t>
  </si>
  <si>
    <t>T00002-00267</t>
  </si>
  <si>
    <t>T00002-00268</t>
  </si>
  <si>
    <t>T00002-00269</t>
  </si>
  <si>
    <t>T00002-00270</t>
  </si>
  <si>
    <t>T00002-00271</t>
  </si>
  <si>
    <t>T00002-00272</t>
  </si>
  <si>
    <t>T00002-00273</t>
  </si>
  <si>
    <t>T00002-00274</t>
  </si>
  <si>
    <t>T00002-00275</t>
  </si>
  <si>
    <t>T00002-00276</t>
  </si>
  <si>
    <t>T00002-00277</t>
  </si>
  <si>
    <t>T00002-00278</t>
  </si>
  <si>
    <t>T00002-00279</t>
  </si>
  <si>
    <t>T00002-00280</t>
  </si>
  <si>
    <t>T00002-00281</t>
  </si>
  <si>
    <t>T00002-00282</t>
  </si>
  <si>
    <t>T00002-00283</t>
  </si>
  <si>
    <t>T00002-00284</t>
  </si>
  <si>
    <t>T00002-00285</t>
  </si>
  <si>
    <t>T00002-00286</t>
  </si>
  <si>
    <t>T00002-00287</t>
  </si>
  <si>
    <t>T00002-00288</t>
  </si>
  <si>
    <t>T00002-00289</t>
  </si>
  <si>
    <t>T00002-00290</t>
  </si>
  <si>
    <t>T00002-00291</t>
  </si>
  <si>
    <t>T00002-00292</t>
  </si>
  <si>
    <t>T00002-00293</t>
  </si>
  <si>
    <t>T00002-00294</t>
  </si>
  <si>
    <t>T00002-00295</t>
  </si>
  <si>
    <t>T00002-00296</t>
  </si>
  <si>
    <t>T00002-00297</t>
  </si>
  <si>
    <t>T00002-00298</t>
  </si>
  <si>
    <t>T00002-00299</t>
  </si>
  <si>
    <t>T00002-00300</t>
  </si>
  <si>
    <t>T00002-00301</t>
  </si>
  <si>
    <t>T00002-00302</t>
  </si>
  <si>
    <t>T00002-00303</t>
  </si>
  <si>
    <t>T00002-00304</t>
  </si>
  <si>
    <t>T00002-00305</t>
  </si>
  <si>
    <t>T00002-00306</t>
  </si>
  <si>
    <t>T00002-00307</t>
  </si>
  <si>
    <t>T00002-00308</t>
  </si>
  <si>
    <t>T00002-00309</t>
  </si>
  <si>
    <t>T00002-00310</t>
  </si>
  <si>
    <t>T00002-00311</t>
  </si>
  <si>
    <t>T00002-00312</t>
  </si>
  <si>
    <t>T00002-00313</t>
  </si>
  <si>
    <t>T00002-00314</t>
  </si>
  <si>
    <t>T00002-00315</t>
  </si>
  <si>
    <t>T00002-00316</t>
  </si>
  <si>
    <t>T00002-00317</t>
  </si>
  <si>
    <t>T00002-00318</t>
  </si>
  <si>
    <t>T00002-00319</t>
  </si>
  <si>
    <t>T00002-00320</t>
  </si>
  <si>
    <t>T00002-00321</t>
  </si>
  <si>
    <t>T00003-00372</t>
  </si>
  <si>
    <t>T00003-00373</t>
  </si>
  <si>
    <t>부울경</t>
    <phoneticPr fontId="2" type="noConversion"/>
  </si>
  <si>
    <t>E101</t>
    <phoneticPr fontId="2" type="noConversion"/>
  </si>
  <si>
    <t>라이선스</t>
    <phoneticPr fontId="2" type="noConversion"/>
  </si>
  <si>
    <t>강의</t>
    <phoneticPr fontId="2" type="noConversion"/>
  </si>
  <si>
    <t>권인식</t>
    <phoneticPr fontId="2" type="noConversion"/>
  </si>
  <si>
    <t>이가영</t>
    <phoneticPr fontId="2" type="noConversion"/>
  </si>
  <si>
    <t>윤자현</t>
    <phoneticPr fontId="2" type="noConversion"/>
  </si>
  <si>
    <t>최상익</t>
    <phoneticPr fontId="2" type="noConversion"/>
  </si>
  <si>
    <t>https://domain.gabia.com/regist/today_domain</t>
  </si>
  <si>
    <t>서버</t>
    <phoneticPr fontId="2" type="noConversion"/>
  </si>
  <si>
    <t>AWS RDS</t>
    <phoneticPr fontId="2" type="noConversion"/>
  </si>
  <si>
    <t>인프런</t>
    <phoneticPr fontId="2" type="noConversion"/>
  </si>
  <si>
    <t>https://www.inflearn.com/course/ORM-JPA-Basic#curriculum</t>
    <phoneticPr fontId="2" type="noConversion"/>
  </si>
  <si>
    <t>https://www.inflearn.com/course/querydsl-%EC%8B%A4%EC%A0%84</t>
    <phoneticPr fontId="2" type="noConversion"/>
  </si>
  <si>
    <t>https://www.inflearn.com/course/%EC%9D%B8%ED%84%B0%EB%9E%99%ED%8B%B0%EB%B8%8C-%EC%97%AD%EB%9F%89%EA%B0%95%ED%99%94</t>
  </si>
  <si>
    <t>인터렉티브 학습을 위한 강의</t>
    <phoneticPr fontId="2" type="noConversion"/>
  </si>
  <si>
    <t>jpa 학습을 위한강의</t>
    <phoneticPr fontId="2" type="noConversion"/>
  </si>
  <si>
    <t>query 학습을 위한 강의</t>
    <phoneticPr fontId="2" type="noConversion"/>
  </si>
  <si>
    <t>Next.js 학습을 위한 강의</t>
    <phoneticPr fontId="2" type="noConversion"/>
  </si>
  <si>
    <t>인프런</t>
    <phoneticPr fontId="2" type="noConversion"/>
  </si>
  <si>
    <t>드림코딩</t>
    <phoneticPr fontId="2" type="noConversion"/>
  </si>
  <si>
    <t>0952478</t>
    <phoneticPr fontId="2" type="noConversion"/>
  </si>
  <si>
    <t>0952637</t>
    <phoneticPr fontId="2" type="noConversion"/>
  </si>
  <si>
    <t>0951547</t>
    <phoneticPr fontId="2" type="noConversion"/>
  </si>
  <si>
    <t>0954348</t>
    <phoneticPr fontId="2" type="noConversion"/>
  </si>
  <si>
    <t>서버</t>
    <phoneticPr fontId="2" type="noConversion"/>
  </si>
  <si>
    <t>https://aws.amazon.com/ko/ec2/pricing/</t>
  </si>
  <si>
    <t>https://aws.amazon.com/ko/rds/pricing/</t>
  </si>
  <si>
    <t>부울경</t>
    <phoneticPr fontId="2" type="noConversion"/>
  </si>
  <si>
    <t>0952478</t>
    <phoneticPr fontId="2" type="noConversion"/>
  </si>
  <si>
    <t>권인식</t>
    <phoneticPr fontId="2" type="noConversion"/>
  </si>
  <si>
    <t>E101</t>
    <phoneticPr fontId="2" type="noConversion"/>
  </si>
  <si>
    <t>기타</t>
  </si>
  <si>
    <t>갤럭시 워치5</t>
    <phoneticPr fontId="2" type="noConversion"/>
  </si>
  <si>
    <t>https://web.joongna.com/product/135813464</t>
    <phoneticPr fontId="2" type="noConversion"/>
  </si>
  <si>
    <t>선불</t>
    <phoneticPr fontId="2" type="noConversion"/>
  </si>
  <si>
    <t>데이터 베이스 성능 개선을 위한 RDS신청</t>
    <phoneticPr fontId="2" type="noConversion"/>
  </si>
  <si>
    <t>권인식</t>
    <phoneticPr fontId="2" type="noConversion"/>
  </si>
  <si>
    <t>갤럭시 프렌즈</t>
    <phoneticPr fontId="2" type="noConversion"/>
  </si>
  <si>
    <t>중고나라</t>
    <phoneticPr fontId="2" type="noConversion"/>
  </si>
  <si>
    <t>Wearable 기기를 통한 Health Care Service를 구상하고 있기에
Smart Watch가 필요(SSAFY 사무국 보유 품목인 것을 확인)</t>
    <phoneticPr fontId="2" type="noConversion"/>
  </si>
  <si>
    <t>후불</t>
    <phoneticPr fontId="2" type="noConversion"/>
  </si>
  <si>
    <t>도메인</t>
    <phoneticPr fontId="2" type="noConversion"/>
  </si>
  <si>
    <t>AWS EC2</t>
    <phoneticPr fontId="2" type="noConversion"/>
  </si>
  <si>
    <t>Amazon</t>
    <phoneticPr fontId="2" type="noConversion"/>
  </si>
  <si>
    <t>인터랙티브 개발 실무 끝장내기 [역량 강화편]</t>
    <phoneticPr fontId="2" type="noConversion"/>
  </si>
  <si>
    <t>https://academy.dream-coding.com/courses/next</t>
    <phoneticPr fontId="2" type="noConversion"/>
  </si>
  <si>
    <t>Next.js 개념정리 - 클론코딩</t>
    <phoneticPr fontId="2" type="noConversion"/>
  </si>
  <si>
    <t>자바 ORM 표준 JPA 프로그래밍 - 기본편</t>
    <phoneticPr fontId="2" type="noConversion"/>
  </si>
  <si>
    <t>실전! Querydsl</t>
    <phoneticPr fontId="2" type="noConversion"/>
  </si>
  <si>
    <t>1번: Mobile 서버를 분리하여 로드밸런싱을 하기 위함/
2번: Watch서버를 따로 두기 위함(SSAFY 연구팀 보유 품목인 것을 확인)
AWS EC2 Ubuntu Pro 운영체제
인스턴스 온디멘드 비용 =0.094$/시간
10/16 - 11/17 평일 (주 5일) 총 25일*일 24시간 사용 예정 = 600시간
총 서버 사용 비용 = 2600시간 * 0.094$/시간 = 56.4$ = 75382원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</si>
</sst>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\$* #,##0.00_ ;_-\$* \-#,##0.00\ ;_-\$* &quot;-&quot;??_ ;_-@_ "/>
    <numFmt numFmtId="177" formatCode="_-* #,##0_-;\-* #,##0_-;_-* \-_-;_-@_-"/>
    <numFmt numFmtId="178" formatCode="#,##0_ "/>
    <numFmt numFmtId="179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7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177" fontId="11" fillId="0" borderId="0" applyBorder="0" applyProtection="0">
      <alignment vertical="center"/>
    </xf>
    <xf numFmtId="0" fontId="9" fillId="0" borderId="0">
      <alignment vertical="center"/>
    </xf>
  </cellStyleXfs>
  <cellXfs count="50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1" fontId="8" fillId="2" borderId="0" xfId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horizontal="center" vertical="center"/>
    </xf>
    <xf numFmtId="176" fontId="0" fillId="3" borderId="3" xfId="0" applyNumberFormat="1" applyFont="1" applyFill="1" applyBorder="1" applyAlignment="1">
      <alignment horizontal="center" vertical="center"/>
    </xf>
    <xf numFmtId="41" fontId="0" fillId="3" borderId="3" xfId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41" fontId="0" fillId="5" borderId="0" xfId="1" applyFont="1" applyFill="1">
      <alignment vertical="center"/>
    </xf>
    <xf numFmtId="41" fontId="0" fillId="5" borderId="0" xfId="1" applyFont="1" applyFill="1" applyAlignment="1">
      <alignment horizontal="center"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 wrapText="1"/>
    </xf>
    <xf numFmtId="178" fontId="0" fillId="0" borderId="0" xfId="0" applyNumberFormat="1" applyFont="1" applyAlignment="1">
      <alignment horizontal="right" vertical="center"/>
    </xf>
    <xf numFmtId="0" fontId="3" fillId="6" borderId="5" xfId="0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5" xfId="2" applyBorder="1" applyAlignment="1">
      <alignment vertical="center" wrapText="1"/>
    </xf>
    <xf numFmtId="179" fontId="0" fillId="0" borderId="5" xfId="1" applyNumberFormat="1" applyFont="1" applyFill="1" applyBorder="1" applyAlignment="1">
      <alignment horizontal="right" vertical="center"/>
    </xf>
    <xf numFmtId="179" fontId="0" fillId="0" borderId="5" xfId="0" applyNumberFormat="1" applyFont="1" applyBorder="1" applyAlignment="1">
      <alignment horizontal="right" vertical="center"/>
    </xf>
    <xf numFmtId="0" fontId="4" fillId="0" borderId="5" xfId="2" applyNumberFormat="1" applyBorder="1" applyAlignment="1">
      <alignment horizontal="left" vertical="center" wrapText="1"/>
    </xf>
    <xf numFmtId="0" fontId="4" fillId="3" borderId="3" xfId="2" applyFill="1" applyBorder="1" applyAlignment="1">
      <alignment vertical="center"/>
    </xf>
    <xf numFmtId="0" fontId="4" fillId="0" borderId="5" xfId="2" applyBorder="1" applyAlignment="1">
      <alignment vertical="center"/>
    </xf>
    <xf numFmtId="0" fontId="0" fillId="0" borderId="5" xfId="0" applyFont="1" applyBorder="1" applyAlignment="1">
      <alignment horizontal="left" vertical="center"/>
    </xf>
  </cellXfs>
  <cellStyles count="13">
    <cellStyle name="Excel Built-in Comma [0]" xfId="11"/>
    <cellStyle name="쉼표 [0]" xfId="1" builtinId="6"/>
    <cellStyle name="쉼표 [0] 2" xfId="4"/>
    <cellStyle name="쉼표 [0] 2 2" xfId="7"/>
    <cellStyle name="쉼표 [0] 3" xfId="6"/>
    <cellStyle name="쉼표 [0] 4" xfId="9"/>
    <cellStyle name="표준" xfId="0" builtinId="0"/>
    <cellStyle name="표준 2" xfId="3"/>
    <cellStyle name="표준 3" xfId="12"/>
    <cellStyle name="표준 4" xfId="5"/>
    <cellStyle name="표준 5" xfId="8"/>
    <cellStyle name="하이퍼링크" xfId="2" builtinId="8"/>
    <cellStyle name="하이퍼링크 2" xfId="10"/>
  </cellStyles>
  <dxfs count="0"/>
  <tableStyles count="0" defaultTableStyle="TableStyleMedium2" defaultPivotStyle="PivotStyleLight16"/>
  <colors>
    <mruColors>
      <color rgb="FFFF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</xdr:colOff>
      <xdr:row>11</xdr:row>
      <xdr:rowOff>78440</xdr:rowOff>
    </xdr:from>
    <xdr:to>
      <xdr:col>12</xdr:col>
      <xdr:colOff>840441</xdr:colOff>
      <xdr:row>44</xdr:row>
      <xdr:rowOff>100854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411" y="2442881"/>
          <a:ext cx="13391030" cy="66787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자율 프로젝트 교보재 신청서 작성 가이드</a:t>
          </a:r>
          <a:endParaRPr lang="en-US" altLang="ko-KR" sz="1100" b="1"/>
        </a:p>
        <a:p>
          <a:r>
            <a:rPr lang="en-US" altLang="ko-KR" sz="1100"/>
            <a:t>1. </a:t>
          </a:r>
          <a:r>
            <a:rPr lang="ko-KR" altLang="en-US" sz="1100"/>
            <a:t>사용자 </a:t>
          </a:r>
          <a:r>
            <a:rPr lang="en-US" altLang="ko-KR" sz="1100"/>
            <a:t>: </a:t>
          </a:r>
          <a:r>
            <a:rPr lang="ko-KR" altLang="en-US" sz="1100"/>
            <a:t>실제 교보재를 사용하는 팀원 이름 기입</a:t>
          </a:r>
          <a:endParaRPr lang="en-US" altLang="ko-KR" sz="1100" baseline="0"/>
        </a:p>
        <a:p>
          <a:r>
            <a:rPr lang="en-US" altLang="ko-KR" sz="1100" baseline="0"/>
            <a:t>2. </a:t>
          </a:r>
          <a:r>
            <a:rPr lang="ko-KR" altLang="en-US" sz="1100" baseline="0"/>
            <a:t>팀코드 </a:t>
          </a:r>
          <a:r>
            <a:rPr lang="en-US" altLang="ko-KR" sz="1100" baseline="0"/>
            <a:t>: </a:t>
          </a:r>
          <a:r>
            <a:rPr lang="ko-KR" altLang="en-US" sz="1100" baseline="0"/>
            <a:t>팀코드 기입</a:t>
          </a:r>
          <a:endParaRPr lang="en-US" altLang="ko-KR" sz="1100" baseline="0"/>
        </a:p>
        <a:p>
          <a:r>
            <a:rPr lang="en-US" altLang="ko-KR" sz="1100" baseline="0"/>
            <a:t>3. PJT</a:t>
          </a:r>
          <a:r>
            <a:rPr lang="ko-KR" altLang="en-US" sz="1100" baseline="0"/>
            <a:t>주제 </a:t>
          </a:r>
          <a:r>
            <a:rPr lang="en-US" altLang="ko-KR" sz="1100" baseline="0"/>
            <a:t>: </a:t>
          </a:r>
          <a:r>
            <a:rPr lang="ko-KR" altLang="en-US" sz="1100" baseline="0"/>
            <a:t>서비스명 기입</a:t>
          </a:r>
          <a:endParaRPr lang="en-US" altLang="ko-KR" sz="1100" baseline="0"/>
        </a:p>
        <a:p>
          <a:r>
            <a:rPr lang="en-US" altLang="ko-KR" sz="1100" baseline="0"/>
            <a:t>4. </a:t>
          </a:r>
          <a:r>
            <a:rPr lang="ko-KR" altLang="en-US" sz="1100" baseline="0"/>
            <a:t>항목 </a:t>
          </a:r>
          <a:r>
            <a:rPr lang="en-US" altLang="ko-KR" sz="1100" baseline="0"/>
            <a:t>: </a:t>
          </a:r>
          <a:r>
            <a:rPr lang="ko-KR" altLang="en-US" sz="1100" baseline="0"/>
            <a:t>정해진 카테고리 중 선택</a:t>
          </a:r>
          <a:endParaRPr lang="en-US" altLang="ko-KR" sz="1100" baseline="0"/>
        </a:p>
        <a:p>
          <a:r>
            <a:rPr lang="en-US" altLang="ko-KR" sz="1100" baseline="0"/>
            <a:t>5. </a:t>
          </a:r>
          <a:r>
            <a:rPr lang="ko-KR" altLang="en-US" sz="1100" baseline="0"/>
            <a:t>교보재명 </a:t>
          </a:r>
          <a:r>
            <a:rPr lang="en-US" altLang="ko-KR" sz="1100" baseline="0"/>
            <a:t>: </a:t>
          </a:r>
          <a:r>
            <a:rPr lang="ko-KR" altLang="en-US" sz="1100" baseline="0"/>
            <a:t>도서 이름</a:t>
          </a:r>
          <a:r>
            <a:rPr lang="en-US" altLang="ko-KR" sz="1100" baseline="0"/>
            <a:t>, </a:t>
          </a:r>
          <a:r>
            <a:rPr lang="ko-KR" altLang="en-US" sz="1100" baseline="0"/>
            <a:t>장비 이름 등 검색포탈에 검색되는 정식명칭 기입</a:t>
          </a:r>
          <a:endParaRPr lang="en-US" altLang="ko-KR" sz="1100" baseline="0"/>
        </a:p>
        <a:p>
          <a:r>
            <a:rPr lang="en-US" altLang="ko-KR" sz="1100" baseline="0"/>
            <a:t>6. ISBN : </a:t>
          </a:r>
          <a:r>
            <a:rPr lang="ko-KR" altLang="en-US" sz="1100" baseline="0"/>
            <a:t>정확한 도서정보 검색 후</a:t>
          </a:r>
          <a:r>
            <a:rPr lang="en-US" altLang="ko-KR" sz="1100" baseline="0"/>
            <a:t>, ISBN </a:t>
          </a:r>
          <a:r>
            <a:rPr lang="ko-KR" altLang="en-US" sz="1100" baseline="0"/>
            <a:t>코드를 정확하게 입력</a:t>
          </a:r>
          <a:r>
            <a:rPr lang="en-US" altLang="ko-KR" sz="1100" baseline="0"/>
            <a:t>(</a:t>
          </a:r>
          <a:r>
            <a:rPr lang="ko-KR" altLang="en-US" sz="1100" baseline="0"/>
            <a:t>기입오류로 인한 불이익有</a:t>
          </a:r>
          <a:endParaRPr lang="en-US" altLang="ko-KR" sz="1100" baseline="0"/>
        </a:p>
        <a:p>
          <a:r>
            <a:rPr lang="en-US" altLang="ko-KR" sz="1100" baseline="0"/>
            <a:t>7. </a:t>
          </a:r>
          <a:r>
            <a:rPr lang="ko-KR" altLang="en-US" sz="1100" baseline="0"/>
            <a:t>구매처명 </a:t>
          </a:r>
          <a:r>
            <a:rPr lang="en-US" altLang="ko-KR" sz="1100" baseline="0"/>
            <a:t>: </a:t>
          </a:r>
          <a:r>
            <a:rPr lang="ko-KR" altLang="en-US" sz="1100" baseline="0"/>
            <a:t>장비 구매 시 </a:t>
          </a:r>
          <a:r>
            <a:rPr lang="en-US" altLang="ko-KR" sz="1100" baseline="0"/>
            <a:t>(</a:t>
          </a:r>
          <a:r>
            <a:rPr lang="ko-KR" altLang="en-US" sz="1100" baseline="0"/>
            <a:t>예로 </a:t>
          </a:r>
          <a:r>
            <a:rPr lang="en-US" altLang="ko-KR" sz="1100" baseline="0"/>
            <a:t>11</a:t>
          </a:r>
          <a:r>
            <a:rPr lang="ko-KR" altLang="en-US" sz="1100" baseline="0"/>
            <a:t>번가 등</a:t>
          </a:r>
          <a:r>
            <a:rPr lang="en-US" altLang="ko-KR" sz="1100" baseline="0"/>
            <a:t>)</a:t>
          </a:r>
          <a:r>
            <a:rPr lang="ko-KR" altLang="en-US" sz="1100" baseline="0"/>
            <a:t> 기입</a:t>
          </a:r>
          <a:r>
            <a:rPr lang="en-US" altLang="ko-KR" sz="1100" baseline="0"/>
            <a:t>,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강의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이러닝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제공 업체 이름</a:t>
          </a:r>
          <a:endParaRPr lang="en-US" altLang="ko-KR" sz="1100" baseline="0"/>
        </a:p>
        <a:p>
          <a:r>
            <a:rPr lang="en-US" altLang="ko-KR" sz="1100" baseline="0"/>
            <a:t>8. </a:t>
          </a:r>
          <a:r>
            <a:rPr lang="ko-KR" altLang="en-US" sz="1100" baseline="0"/>
            <a:t>구매</a:t>
          </a:r>
          <a:r>
            <a:rPr lang="en-US" altLang="ko-KR" sz="1100" baseline="0"/>
            <a:t>URL : </a:t>
          </a:r>
          <a:r>
            <a:rPr lang="ko-KR" altLang="en-US" sz="1100" baseline="0"/>
            <a:t>제품 구매를 위한 홈페이지 </a:t>
          </a:r>
          <a:r>
            <a:rPr lang="en-US" altLang="ko-KR" sz="1100" baseline="0"/>
            <a:t>URL</a:t>
          </a:r>
        </a:p>
        <a:p>
          <a:r>
            <a:rPr lang="en-US" altLang="ko-KR" sz="1100" baseline="0"/>
            <a:t>9. </a:t>
          </a:r>
          <a:r>
            <a:rPr lang="ko-KR" altLang="en-US" sz="1100" baseline="0"/>
            <a:t>외화 </a:t>
          </a:r>
          <a:r>
            <a:rPr lang="en-US" altLang="ko-KR" sz="1100" baseline="0"/>
            <a:t>: </a:t>
          </a:r>
          <a:r>
            <a:rPr lang="ko-KR" altLang="en-US" sz="1100" baseline="0"/>
            <a:t>외화로 단가가 산정된 교보재 일 경우 </a:t>
          </a:r>
          <a:r>
            <a:rPr lang="ko-KR" altLang="en-US" sz="1100" u="sng" baseline="0"/>
            <a:t>달러 기준으로 기입</a:t>
          </a:r>
          <a:endParaRPr lang="en-US" altLang="ko-KR" sz="1100" u="sng" baseline="0"/>
        </a:p>
        <a:p>
          <a:r>
            <a:rPr lang="en-US" altLang="ko-KR" sz="1100" baseline="0"/>
            <a:t>10. </a:t>
          </a:r>
          <a:r>
            <a:rPr lang="ko-KR" altLang="en-US" sz="1100" baseline="0"/>
            <a:t>원화 </a:t>
          </a:r>
          <a:r>
            <a:rPr lang="en-US" altLang="ko-KR" sz="1100" baseline="0"/>
            <a:t>: 1</a:t>
          </a:r>
          <a:r>
            <a:rPr lang="ko-KR" altLang="en-US" sz="1100" baseline="0"/>
            <a:t>개단 단가 기입</a:t>
          </a:r>
          <a:endParaRPr lang="en-US" altLang="ko-KR" sz="1100" baseline="0"/>
        </a:p>
        <a:p>
          <a:r>
            <a:rPr lang="en-US" altLang="ko-KR" sz="1100" baseline="0"/>
            <a:t>11. </a:t>
          </a:r>
          <a:r>
            <a:rPr lang="ko-KR" altLang="en-US" sz="1100" baseline="0"/>
            <a:t>수량 </a:t>
          </a:r>
          <a:r>
            <a:rPr lang="en-US" altLang="ko-KR" sz="1100" baseline="0"/>
            <a:t>: </a:t>
          </a:r>
          <a:r>
            <a:rPr lang="ko-KR" altLang="en-US" sz="1100" baseline="0"/>
            <a:t>수량 기입</a:t>
          </a:r>
          <a:endParaRPr lang="en-US" altLang="ko-KR" sz="1100" baseline="0"/>
        </a:p>
        <a:p>
          <a:r>
            <a:rPr lang="en-US" altLang="ko-KR" sz="1100" baseline="0"/>
            <a:t>12. </a:t>
          </a:r>
          <a:r>
            <a:rPr lang="ko-KR" altLang="en-US" sz="1100" baseline="0"/>
            <a:t>금액 </a:t>
          </a:r>
          <a:r>
            <a:rPr lang="en-US" altLang="ko-KR" sz="1100" baseline="0"/>
            <a:t>: </a:t>
          </a:r>
          <a:r>
            <a:rPr lang="ko-KR" altLang="en-US" sz="1100" baseline="0"/>
            <a:t>자동 계산됨</a:t>
          </a:r>
          <a:endParaRPr lang="en-US" altLang="ko-KR" sz="1100" baseline="0"/>
        </a:p>
        <a:p>
          <a:r>
            <a:rPr lang="en-US" altLang="ko-KR" sz="1100" baseline="0"/>
            <a:t>13. </a:t>
          </a:r>
          <a:r>
            <a:rPr lang="ko-KR" altLang="en-US" sz="1100" baseline="0"/>
            <a:t>선</a:t>
          </a:r>
          <a:r>
            <a:rPr lang="en-US" altLang="ko-KR" sz="1100" baseline="0"/>
            <a:t>/</a:t>
          </a:r>
          <a:r>
            <a:rPr lang="ko-KR" altLang="en-US" sz="1100" baseline="0"/>
            <a:t>후불 </a:t>
          </a:r>
          <a:r>
            <a:rPr lang="en-US" altLang="ko-KR" sz="1100" baseline="0"/>
            <a:t>: </a:t>
          </a:r>
          <a:r>
            <a:rPr lang="ko-KR" altLang="en-US" sz="1100" baseline="0"/>
            <a:t>선불 또는 후불 결제 인지 기입</a:t>
          </a:r>
          <a:endParaRPr lang="en-US" altLang="ko-KR" sz="1100" baseline="0"/>
        </a:p>
        <a:p>
          <a:endParaRPr lang="en-US" altLang="ko-KR" sz="1100" baseline="0"/>
        </a:p>
        <a:p>
          <a:r>
            <a:rPr lang="ko-KR" altLang="en-US" sz="1100" baseline="0"/>
            <a:t>★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★★★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주의사항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도서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반드시 정확한 도서코드 확인하여 기재해야하며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도서명은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full-name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작성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오기재 건은 반려함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*ISBN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 사이트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https://seoji.nl.go.kr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*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실물도서를 희망하는지 이북도서를 희망하는지 구분자 기재 필수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사용량에 따라 과금되는 교보재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팀에서 사용량을 예상하여 기입해야 하며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예상 사용량 미기입 시 지급반려 함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후불 결제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팀에서 사용량을 예상하여 기입해야 하며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예상 사용량 미기입 시 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지급 </a:t>
          </a:r>
          <a:r>
            <a:rPr lang="ko-KR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반려 함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자동결제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몇몇 교보재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특히 서버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 결제 시 매달 자동결제 항목이 자동으로 체크 되어 있는 경우가 있음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유의해서 매달 결제 되지 않도록 확인해야하며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프로젝트 종료 이후까지 자동결제 할 경우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과금되는 부분은 개인부담임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강의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자율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PJT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종료까지 수료 필수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수료증 또는 진도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100%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캡쳐 및 수강 후기 작성 후 사무국 제출해야 함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미제출 시 교육비 본인부담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취업으로 인한 중도퇴소 시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본인이 수령한 모든 교보재는 반납 하거나 인수받을 팀원 지정 후 인계해 주어야 함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모든 교보재는 프로젝트 종료 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일괄 사무국에 반납하여야 하며 분실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파손 시 본인부담有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사무국 보유 라이선스 신청 시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구매 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에 교보재 코드로 기재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y.dream-coding.com/courses/next" TargetMode="External"/><Relationship Id="rId2" Type="http://schemas.openxmlformats.org/officeDocument/2006/relationships/hyperlink" Target="https://www.inflearn.com/course/querydsl-%EC%8B%A4%EC%A0%84" TargetMode="External"/><Relationship Id="rId1" Type="http://schemas.openxmlformats.org/officeDocument/2006/relationships/hyperlink" Target="https://www.inflearn.com/course/ORM-JPA-Basic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eb.joongna.com/product/13581346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K1" zoomScale="85" zoomScaleNormal="85" workbookViewId="0">
      <pane ySplit="1" topLeftCell="A2" activePane="bottomLeft" state="frozen"/>
      <selection pane="bottomLeft" activeCell="Q19" sqref="Q19"/>
    </sheetView>
  </sheetViews>
  <sheetFormatPr defaultRowHeight="15.75" customHeight="1" x14ac:dyDescent="0.4"/>
  <cols>
    <col min="1" max="1" width="26.19921875" bestFit="1" customWidth="1"/>
    <col min="2" max="3" width="7.69921875" customWidth="1"/>
    <col min="4" max="4" width="13.8984375" bestFit="1" customWidth="1"/>
    <col min="5" max="5" width="12" bestFit="1" customWidth="1"/>
    <col min="6" max="6" width="8.19921875" bestFit="1" customWidth="1"/>
    <col min="7" max="7" width="25.59765625" customWidth="1"/>
    <col min="8" max="8" width="10.59765625" customWidth="1"/>
    <col min="9" max="9" width="57.19921875" customWidth="1"/>
    <col min="10" max="10" width="18.8984375" customWidth="1"/>
    <col min="11" max="11" width="13" customWidth="1"/>
    <col min="12" max="12" width="53.8984375" customWidth="1"/>
    <col min="13" max="13" width="13" style="31" customWidth="1"/>
    <col min="14" max="14" width="13" style="32" customWidth="1"/>
    <col min="15" max="15" width="9.19921875" customWidth="1"/>
    <col min="16" max="16" width="13" style="32" customWidth="1"/>
    <col min="17" max="17" width="88.19921875" customWidth="1"/>
    <col min="18" max="18" width="15.69921875" customWidth="1"/>
    <col min="20" max="20" width="12" customWidth="1"/>
  </cols>
  <sheetData>
    <row r="1" spans="1:20" s="10" customFormat="1" ht="15.75" customHeight="1" x14ac:dyDescent="0.4">
      <c r="A1" s="8" t="s">
        <v>31</v>
      </c>
      <c r="B1" s="8" t="s">
        <v>0</v>
      </c>
      <c r="C1" s="8" t="s">
        <v>1</v>
      </c>
      <c r="D1" s="8" t="s">
        <v>22</v>
      </c>
      <c r="E1" s="8" t="s">
        <v>7</v>
      </c>
      <c r="F1" s="8" t="s">
        <v>8</v>
      </c>
      <c r="G1" s="8" t="s">
        <v>2</v>
      </c>
      <c r="H1" s="8" t="s">
        <v>3</v>
      </c>
      <c r="I1" s="8" t="s">
        <v>20</v>
      </c>
      <c r="J1" s="8" t="s">
        <v>23</v>
      </c>
      <c r="K1" s="8" t="s">
        <v>11</v>
      </c>
      <c r="L1" s="8" t="s">
        <v>24</v>
      </c>
      <c r="M1" s="8" t="s">
        <v>9</v>
      </c>
      <c r="N1" s="9" t="s">
        <v>10</v>
      </c>
      <c r="O1" s="8" t="s">
        <v>4</v>
      </c>
      <c r="P1" s="9" t="s">
        <v>25</v>
      </c>
      <c r="Q1" s="8" t="s">
        <v>5</v>
      </c>
      <c r="R1" s="8" t="s">
        <v>12</v>
      </c>
    </row>
    <row r="2" spans="1:20" s="10" customFormat="1" ht="15.75" customHeight="1" x14ac:dyDescent="0.4">
      <c r="A2" s="11" t="s">
        <v>461</v>
      </c>
      <c r="B2" s="12"/>
      <c r="C2" s="12"/>
      <c r="D2" s="12"/>
      <c r="E2" s="12"/>
      <c r="F2" s="12"/>
      <c r="G2" s="13" t="s">
        <v>458</v>
      </c>
      <c r="H2" s="13" t="s">
        <v>30</v>
      </c>
      <c r="I2" s="33" t="s">
        <v>26</v>
      </c>
      <c r="J2" s="13"/>
      <c r="K2" s="13" t="s">
        <v>16</v>
      </c>
      <c r="L2" s="47"/>
      <c r="M2" s="14"/>
      <c r="N2" s="15"/>
      <c r="O2" s="13">
        <v>1</v>
      </c>
      <c r="P2" s="15"/>
      <c r="Q2" s="16" t="s">
        <v>462</v>
      </c>
      <c r="R2" s="17"/>
    </row>
    <row r="3" spans="1:20" s="10" customFormat="1" ht="15.75" customHeight="1" x14ac:dyDescent="0.4">
      <c r="A3" s="18">
        <v>1</v>
      </c>
      <c r="B3" s="18" t="s">
        <v>677</v>
      </c>
      <c r="C3" s="18">
        <v>1</v>
      </c>
      <c r="D3" s="19" t="s">
        <v>698</v>
      </c>
      <c r="E3" s="18" t="s">
        <v>681</v>
      </c>
      <c r="F3" s="18" t="s">
        <v>678</v>
      </c>
      <c r="G3" s="10" t="s">
        <v>715</v>
      </c>
      <c r="H3" s="18" t="s">
        <v>679</v>
      </c>
      <c r="I3" s="34" t="s">
        <v>719</v>
      </c>
      <c r="J3" s="18"/>
      <c r="K3" s="35" t="s">
        <v>13</v>
      </c>
      <c r="L3" s="48" t="s">
        <v>685</v>
      </c>
      <c r="M3" s="21"/>
      <c r="N3" s="44">
        <v>15000</v>
      </c>
      <c r="O3" s="18">
        <v>1</v>
      </c>
      <c r="P3" s="22">
        <v>15000</v>
      </c>
      <c r="Q3" s="36" t="s">
        <v>15</v>
      </c>
      <c r="R3" s="35" t="s">
        <v>14</v>
      </c>
      <c r="T3" s="23" t="s">
        <v>29</v>
      </c>
    </row>
    <row r="4" spans="1:20" s="10" customFormat="1" ht="164.4" customHeight="1" x14ac:dyDescent="0.4">
      <c r="A4" s="18">
        <v>2</v>
      </c>
      <c r="B4" s="18" t="s">
        <v>677</v>
      </c>
      <c r="C4" s="18">
        <v>1</v>
      </c>
      <c r="D4" s="19" t="s">
        <v>698</v>
      </c>
      <c r="E4" s="18" t="s">
        <v>714</v>
      </c>
      <c r="F4" s="18" t="s">
        <v>678</v>
      </c>
      <c r="G4" s="10" t="s">
        <v>715</v>
      </c>
      <c r="H4" s="42" t="s">
        <v>686</v>
      </c>
      <c r="I4" s="40" t="s">
        <v>720</v>
      </c>
      <c r="J4" s="18"/>
      <c r="K4" s="35" t="s">
        <v>721</v>
      </c>
      <c r="L4" s="49" t="s">
        <v>703</v>
      </c>
      <c r="M4" s="21">
        <v>56.4</v>
      </c>
      <c r="N4" s="45"/>
      <c r="O4" s="18">
        <v>1</v>
      </c>
      <c r="P4" s="37">
        <v>75382</v>
      </c>
      <c r="Q4" s="20" t="s">
        <v>727</v>
      </c>
      <c r="R4" s="35" t="s">
        <v>718</v>
      </c>
      <c r="T4" s="23" t="s">
        <v>459</v>
      </c>
    </row>
    <row r="5" spans="1:20" s="10" customFormat="1" ht="15.75" customHeight="1" x14ac:dyDescent="0.4">
      <c r="A5" s="18">
        <v>3</v>
      </c>
      <c r="B5" s="18" t="s">
        <v>677</v>
      </c>
      <c r="C5" s="38">
        <v>1</v>
      </c>
      <c r="D5" s="39" t="s">
        <v>698</v>
      </c>
      <c r="E5" s="38" t="s">
        <v>714</v>
      </c>
      <c r="F5" s="38" t="s">
        <v>678</v>
      </c>
      <c r="G5" s="10" t="s">
        <v>715</v>
      </c>
      <c r="H5" s="42" t="s">
        <v>28</v>
      </c>
      <c r="I5" s="41" t="s">
        <v>687</v>
      </c>
      <c r="J5" s="18"/>
      <c r="K5" s="35" t="s">
        <v>721</v>
      </c>
      <c r="L5" s="49" t="s">
        <v>704</v>
      </c>
      <c r="M5" s="21"/>
      <c r="N5" s="37">
        <v>30000</v>
      </c>
      <c r="O5" s="18">
        <v>1</v>
      </c>
      <c r="P5" s="37">
        <v>30000</v>
      </c>
      <c r="Q5" s="20" t="s">
        <v>713</v>
      </c>
      <c r="R5" s="35" t="s">
        <v>718</v>
      </c>
      <c r="T5" s="23" t="s">
        <v>702</v>
      </c>
    </row>
    <row r="6" spans="1:20" s="10" customFormat="1" ht="15.75" customHeight="1" x14ac:dyDescent="0.4">
      <c r="A6" s="18">
        <v>4</v>
      </c>
      <c r="B6" s="18" t="s">
        <v>677</v>
      </c>
      <c r="C6" s="18">
        <v>1</v>
      </c>
      <c r="D6" s="19" t="s">
        <v>700</v>
      </c>
      <c r="E6" s="42" t="s">
        <v>682</v>
      </c>
      <c r="F6" s="18" t="s">
        <v>678</v>
      </c>
      <c r="G6" s="10" t="s">
        <v>715</v>
      </c>
      <c r="H6" s="18" t="s">
        <v>680</v>
      </c>
      <c r="I6" s="24" t="s">
        <v>722</v>
      </c>
      <c r="J6" s="35"/>
      <c r="K6" s="18" t="s">
        <v>696</v>
      </c>
      <c r="L6" s="43" t="s">
        <v>691</v>
      </c>
      <c r="M6" s="21"/>
      <c r="N6" s="44">
        <v>88000</v>
      </c>
      <c r="O6" s="18">
        <v>1</v>
      </c>
      <c r="P6" s="22">
        <v>88000</v>
      </c>
      <c r="Q6" s="20" t="s">
        <v>692</v>
      </c>
      <c r="R6" s="35" t="s">
        <v>14</v>
      </c>
      <c r="T6" s="23" t="s">
        <v>6</v>
      </c>
    </row>
    <row r="7" spans="1:20" s="10" customFormat="1" ht="15.75" customHeight="1" x14ac:dyDescent="0.4">
      <c r="A7" s="18">
        <v>5</v>
      </c>
      <c r="B7" s="18" t="s">
        <v>677</v>
      </c>
      <c r="C7" s="18">
        <v>1</v>
      </c>
      <c r="D7" s="19" t="s">
        <v>701</v>
      </c>
      <c r="E7" s="38" t="s">
        <v>683</v>
      </c>
      <c r="F7" s="38" t="s">
        <v>678</v>
      </c>
      <c r="G7" s="10" t="s">
        <v>715</v>
      </c>
      <c r="H7" s="18" t="s">
        <v>6</v>
      </c>
      <c r="I7" s="24" t="s">
        <v>724</v>
      </c>
      <c r="J7" s="18"/>
      <c r="K7" s="18" t="s">
        <v>697</v>
      </c>
      <c r="L7" s="43" t="s">
        <v>723</v>
      </c>
      <c r="M7" s="21"/>
      <c r="N7" s="44">
        <v>200000</v>
      </c>
      <c r="O7" s="18">
        <v>1</v>
      </c>
      <c r="P7" s="44">
        <v>200000</v>
      </c>
      <c r="Q7" s="20" t="s">
        <v>695</v>
      </c>
      <c r="R7" s="35" t="s">
        <v>14</v>
      </c>
      <c r="T7" s="23"/>
    </row>
    <row r="8" spans="1:20" s="10" customFormat="1" ht="15.75" customHeight="1" x14ac:dyDescent="0.4">
      <c r="A8" s="18">
        <v>6</v>
      </c>
      <c r="B8" s="18" t="s">
        <v>677</v>
      </c>
      <c r="C8" s="38">
        <v>1</v>
      </c>
      <c r="D8" s="39" t="s">
        <v>698</v>
      </c>
      <c r="E8" s="38" t="s">
        <v>681</v>
      </c>
      <c r="F8" s="38" t="s">
        <v>678</v>
      </c>
      <c r="G8" s="10" t="s">
        <v>715</v>
      </c>
      <c r="H8" s="18" t="s">
        <v>6</v>
      </c>
      <c r="I8" s="24" t="s">
        <v>725</v>
      </c>
      <c r="J8" s="18"/>
      <c r="K8" s="18" t="s">
        <v>688</v>
      </c>
      <c r="L8" s="43" t="s">
        <v>689</v>
      </c>
      <c r="M8" s="21"/>
      <c r="N8" s="45">
        <v>88000</v>
      </c>
      <c r="O8" s="18">
        <v>1</v>
      </c>
      <c r="P8" s="45">
        <v>88000</v>
      </c>
      <c r="Q8" s="20" t="s">
        <v>693</v>
      </c>
      <c r="R8" s="35" t="s">
        <v>14</v>
      </c>
      <c r="T8" s="23" t="s">
        <v>27</v>
      </c>
    </row>
    <row r="9" spans="1:20" s="10" customFormat="1" ht="15.6" customHeight="1" thickBot="1" x14ac:dyDescent="0.45">
      <c r="A9" s="18">
        <v>7</v>
      </c>
      <c r="B9" s="18" t="s">
        <v>677</v>
      </c>
      <c r="C9" s="38">
        <v>1</v>
      </c>
      <c r="D9" s="39" t="s">
        <v>699</v>
      </c>
      <c r="E9" s="38" t="s">
        <v>684</v>
      </c>
      <c r="F9" s="38" t="s">
        <v>678</v>
      </c>
      <c r="G9" s="10" t="s">
        <v>715</v>
      </c>
      <c r="H9" s="18" t="s">
        <v>6</v>
      </c>
      <c r="I9" s="24" t="s">
        <v>726</v>
      </c>
      <c r="J9" s="35"/>
      <c r="K9" s="18" t="s">
        <v>688</v>
      </c>
      <c r="L9" s="46" t="s">
        <v>690</v>
      </c>
      <c r="M9" s="42"/>
      <c r="N9" s="45">
        <v>121000</v>
      </c>
      <c r="O9" s="18">
        <v>1</v>
      </c>
      <c r="P9" s="45">
        <v>121000</v>
      </c>
      <c r="Q9" s="20" t="s">
        <v>694</v>
      </c>
      <c r="R9" s="35" t="s">
        <v>14</v>
      </c>
      <c r="T9" s="25" t="s">
        <v>21</v>
      </c>
    </row>
    <row r="10" spans="1:20" ht="54" customHeight="1" x14ac:dyDescent="0.4">
      <c r="A10" s="18">
        <v>8</v>
      </c>
      <c r="B10" s="18" t="s">
        <v>705</v>
      </c>
      <c r="C10" s="38">
        <v>1</v>
      </c>
      <c r="D10" s="39" t="s">
        <v>706</v>
      </c>
      <c r="E10" s="38" t="s">
        <v>707</v>
      </c>
      <c r="F10" s="38" t="s">
        <v>708</v>
      </c>
      <c r="G10" s="10" t="s">
        <v>715</v>
      </c>
      <c r="H10" s="18" t="s">
        <v>709</v>
      </c>
      <c r="I10" s="24" t="s">
        <v>710</v>
      </c>
      <c r="J10" s="35"/>
      <c r="K10" s="18" t="s">
        <v>716</v>
      </c>
      <c r="L10" s="46" t="s">
        <v>711</v>
      </c>
      <c r="M10" s="42"/>
      <c r="N10" s="45">
        <v>180000</v>
      </c>
      <c r="O10" s="18">
        <v>1</v>
      </c>
      <c r="P10" s="45">
        <v>180000</v>
      </c>
      <c r="Q10" s="26" t="s">
        <v>717</v>
      </c>
      <c r="R10" s="35" t="s">
        <v>712</v>
      </c>
    </row>
    <row r="11" spans="1:20" ht="15.75" customHeight="1" x14ac:dyDescent="0.4">
      <c r="A11" s="27" t="s">
        <v>460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29"/>
      <c r="O11" s="27"/>
      <c r="P11" s="30">
        <f>SUM(P3:P10)</f>
        <v>797382</v>
      </c>
      <c r="Q11" s="27"/>
      <c r="R11" s="27"/>
    </row>
  </sheetData>
  <phoneticPr fontId="2" type="noConversion"/>
  <dataValidations count="1">
    <dataValidation type="list" allowBlank="1" showInputMessage="1" showErrorMessage="1" sqref="H2:H3 H6:H10">
      <formula1>$T$3:$T$9</formula1>
    </dataValidation>
  </dataValidations>
  <hyperlinks>
    <hyperlink ref="L8" r:id="rId1" location="curriculum"/>
    <hyperlink ref="L9" r:id="rId2"/>
    <hyperlink ref="L7" r:id="rId3"/>
    <hyperlink ref="L10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14"/>
  <sheetViews>
    <sheetView topLeftCell="A205" zoomScale="85" zoomScaleNormal="85" workbookViewId="0">
      <selection activeCell="E214" sqref="E214"/>
    </sheetView>
  </sheetViews>
  <sheetFormatPr defaultColWidth="9" defaultRowHeight="30" customHeight="1" x14ac:dyDescent="0.4"/>
  <cols>
    <col min="1" max="1" width="12" style="4" customWidth="1"/>
    <col min="2" max="2" width="53.19921875" style="4" customWidth="1"/>
    <col min="3" max="3" width="26" style="4" customWidth="1"/>
    <col min="4" max="4" width="12" style="4" customWidth="1"/>
    <col min="5" max="5" width="39.19921875" style="4" customWidth="1"/>
    <col min="6" max="16384" width="9" style="6"/>
  </cols>
  <sheetData>
    <row r="1" spans="1:5" s="2" customFormat="1" ht="30" customHeight="1" x14ac:dyDescent="0.4">
      <c r="A1" s="1" t="s">
        <v>463</v>
      </c>
      <c r="B1" s="1" t="s">
        <v>20</v>
      </c>
      <c r="C1" s="1" t="s">
        <v>32</v>
      </c>
      <c r="D1" s="1" t="s">
        <v>33</v>
      </c>
      <c r="E1" s="1" t="s">
        <v>34</v>
      </c>
    </row>
    <row r="2" spans="1:5" ht="30" customHeight="1" x14ac:dyDescent="0.4">
      <c r="A2" s="5" t="s">
        <v>464</v>
      </c>
      <c r="B2" s="5" t="s">
        <v>35</v>
      </c>
      <c r="C2" s="5" t="s">
        <v>27</v>
      </c>
      <c r="D2" s="5" t="s">
        <v>36</v>
      </c>
      <c r="E2" s="5"/>
    </row>
    <row r="3" spans="1:5" ht="30" customHeight="1" x14ac:dyDescent="0.4">
      <c r="A3" s="5" t="s">
        <v>465</v>
      </c>
      <c r="B3" s="3" t="s">
        <v>37</v>
      </c>
      <c r="C3" s="3" t="s">
        <v>27</v>
      </c>
      <c r="D3" s="5" t="s">
        <v>36</v>
      </c>
      <c r="E3" s="3" t="s">
        <v>38</v>
      </c>
    </row>
    <row r="4" spans="1:5" ht="30" customHeight="1" x14ac:dyDescent="0.4">
      <c r="A4" s="5" t="s">
        <v>466</v>
      </c>
      <c r="B4" s="3" t="s">
        <v>39</v>
      </c>
      <c r="C4" s="3" t="s">
        <v>27</v>
      </c>
      <c r="D4" s="5" t="s">
        <v>36</v>
      </c>
      <c r="E4" s="3" t="s">
        <v>40</v>
      </c>
    </row>
    <row r="5" spans="1:5" ht="30" customHeight="1" x14ac:dyDescent="0.4">
      <c r="A5" s="5" t="s">
        <v>467</v>
      </c>
      <c r="B5" s="3" t="s">
        <v>41</v>
      </c>
      <c r="C5" s="3" t="s">
        <v>27</v>
      </c>
      <c r="D5" s="5" t="s">
        <v>36</v>
      </c>
      <c r="E5" s="3" t="s">
        <v>42</v>
      </c>
    </row>
    <row r="6" spans="1:5" ht="30" customHeight="1" x14ac:dyDescent="0.4">
      <c r="A6" s="5" t="s">
        <v>468</v>
      </c>
      <c r="B6" s="3" t="s">
        <v>43</v>
      </c>
      <c r="C6" s="3" t="s">
        <v>27</v>
      </c>
      <c r="D6" s="5" t="s">
        <v>36</v>
      </c>
      <c r="E6" s="3" t="s">
        <v>44</v>
      </c>
    </row>
    <row r="7" spans="1:5" ht="30" customHeight="1" x14ac:dyDescent="0.4">
      <c r="A7" s="5" t="s">
        <v>469</v>
      </c>
      <c r="B7" s="3" t="s">
        <v>45</v>
      </c>
      <c r="C7" s="3" t="s">
        <v>27</v>
      </c>
      <c r="D7" s="5" t="s">
        <v>36</v>
      </c>
      <c r="E7" s="3" t="s">
        <v>46</v>
      </c>
    </row>
    <row r="8" spans="1:5" ht="30" customHeight="1" x14ac:dyDescent="0.4">
      <c r="A8" s="5" t="s">
        <v>470</v>
      </c>
      <c r="B8" s="3" t="s">
        <v>47</v>
      </c>
      <c r="C8" s="3" t="s">
        <v>27</v>
      </c>
      <c r="D8" s="5" t="s">
        <v>36</v>
      </c>
      <c r="E8" s="3" t="s">
        <v>48</v>
      </c>
    </row>
    <row r="9" spans="1:5" ht="30" customHeight="1" x14ac:dyDescent="0.4">
      <c r="A9" s="5" t="s">
        <v>471</v>
      </c>
      <c r="B9" s="3" t="s">
        <v>49</v>
      </c>
      <c r="C9" s="3" t="s">
        <v>27</v>
      </c>
      <c r="D9" s="5" t="s">
        <v>36</v>
      </c>
      <c r="E9" s="3" t="s">
        <v>50</v>
      </c>
    </row>
    <row r="10" spans="1:5" ht="30" customHeight="1" x14ac:dyDescent="0.4">
      <c r="A10" s="5" t="s">
        <v>472</v>
      </c>
      <c r="B10" s="3" t="s">
        <v>51</v>
      </c>
      <c r="C10" s="3" t="s">
        <v>27</v>
      </c>
      <c r="D10" s="5" t="s">
        <v>36</v>
      </c>
      <c r="E10" s="3" t="s">
        <v>52</v>
      </c>
    </row>
    <row r="11" spans="1:5" ht="30" customHeight="1" x14ac:dyDescent="0.4">
      <c r="A11" s="5" t="s">
        <v>473</v>
      </c>
      <c r="B11" s="3" t="s">
        <v>53</v>
      </c>
      <c r="C11" s="3" t="s">
        <v>27</v>
      </c>
      <c r="D11" s="5" t="s">
        <v>36</v>
      </c>
      <c r="E11" s="3" t="s">
        <v>54</v>
      </c>
    </row>
    <row r="12" spans="1:5" ht="30" customHeight="1" x14ac:dyDescent="0.4">
      <c r="A12" s="5" t="s">
        <v>474</v>
      </c>
      <c r="B12" s="3" t="s">
        <v>55</v>
      </c>
      <c r="C12" s="3" t="s">
        <v>27</v>
      </c>
      <c r="D12" s="5" t="s">
        <v>36</v>
      </c>
      <c r="E12" s="3" t="s">
        <v>56</v>
      </c>
    </row>
    <row r="13" spans="1:5" ht="30" customHeight="1" x14ac:dyDescent="0.4">
      <c r="A13" s="5" t="s">
        <v>475</v>
      </c>
      <c r="B13" s="3" t="s">
        <v>57</v>
      </c>
      <c r="C13" s="3" t="s">
        <v>27</v>
      </c>
      <c r="D13" s="5" t="s">
        <v>36</v>
      </c>
      <c r="E13" s="3" t="s">
        <v>58</v>
      </c>
    </row>
    <row r="14" spans="1:5" ht="30" customHeight="1" x14ac:dyDescent="0.4">
      <c r="A14" s="5" t="s">
        <v>476</v>
      </c>
      <c r="B14" s="3" t="s">
        <v>59</v>
      </c>
      <c r="C14" s="3" t="s">
        <v>27</v>
      </c>
      <c r="D14" s="5" t="s">
        <v>36</v>
      </c>
      <c r="E14" s="3" t="s">
        <v>60</v>
      </c>
    </row>
    <row r="15" spans="1:5" ht="30" customHeight="1" x14ac:dyDescent="0.4">
      <c r="A15" s="5" t="s">
        <v>477</v>
      </c>
      <c r="B15" s="3" t="s">
        <v>61</v>
      </c>
      <c r="C15" s="3" t="s">
        <v>27</v>
      </c>
      <c r="D15" s="5" t="s">
        <v>36</v>
      </c>
      <c r="E15" s="3" t="s">
        <v>62</v>
      </c>
    </row>
    <row r="16" spans="1:5" ht="30" customHeight="1" x14ac:dyDescent="0.4">
      <c r="A16" s="5" t="s">
        <v>478</v>
      </c>
      <c r="B16" s="3" t="s">
        <v>63</v>
      </c>
      <c r="C16" s="3" t="s">
        <v>27</v>
      </c>
      <c r="D16" s="5" t="s">
        <v>36</v>
      </c>
      <c r="E16" s="3" t="s">
        <v>64</v>
      </c>
    </row>
    <row r="17" spans="1:5" ht="30" customHeight="1" x14ac:dyDescent="0.4">
      <c r="A17" s="5" t="s">
        <v>479</v>
      </c>
      <c r="B17" s="3" t="s">
        <v>65</v>
      </c>
      <c r="C17" s="3" t="s">
        <v>27</v>
      </c>
      <c r="D17" s="5" t="s">
        <v>36</v>
      </c>
      <c r="E17" s="3" t="s">
        <v>66</v>
      </c>
    </row>
    <row r="18" spans="1:5" ht="30" customHeight="1" x14ac:dyDescent="0.4">
      <c r="A18" s="5" t="s">
        <v>480</v>
      </c>
      <c r="B18" s="3" t="s">
        <v>67</v>
      </c>
      <c r="C18" s="3" t="s">
        <v>27</v>
      </c>
      <c r="D18" s="5" t="s">
        <v>36</v>
      </c>
      <c r="E18" s="3" t="s">
        <v>68</v>
      </c>
    </row>
    <row r="19" spans="1:5" ht="30" customHeight="1" x14ac:dyDescent="0.4">
      <c r="A19" s="5" t="s">
        <v>481</v>
      </c>
      <c r="B19" s="3" t="s">
        <v>69</v>
      </c>
      <c r="C19" s="3" t="s">
        <v>27</v>
      </c>
      <c r="D19" s="5" t="s">
        <v>36</v>
      </c>
      <c r="E19" s="3" t="s">
        <v>70</v>
      </c>
    </row>
    <row r="20" spans="1:5" ht="30" customHeight="1" x14ac:dyDescent="0.4">
      <c r="A20" s="5" t="s">
        <v>482</v>
      </c>
      <c r="B20" s="3" t="s">
        <v>71</v>
      </c>
      <c r="C20" s="3" t="s">
        <v>27</v>
      </c>
      <c r="D20" s="5" t="s">
        <v>36</v>
      </c>
      <c r="E20" s="3" t="s">
        <v>72</v>
      </c>
    </row>
    <row r="21" spans="1:5" ht="30" customHeight="1" x14ac:dyDescent="0.4">
      <c r="A21" s="5" t="s">
        <v>483</v>
      </c>
      <c r="B21" s="3" t="s">
        <v>73</v>
      </c>
      <c r="C21" s="3" t="s">
        <v>27</v>
      </c>
      <c r="D21" s="5" t="s">
        <v>36</v>
      </c>
      <c r="E21" s="3" t="s">
        <v>74</v>
      </c>
    </row>
    <row r="22" spans="1:5" ht="30" customHeight="1" x14ac:dyDescent="0.4">
      <c r="A22" s="5" t="s">
        <v>484</v>
      </c>
      <c r="B22" s="3" t="s">
        <v>75</v>
      </c>
      <c r="C22" s="3" t="s">
        <v>27</v>
      </c>
      <c r="D22" s="5" t="s">
        <v>36</v>
      </c>
      <c r="E22" s="3" t="s">
        <v>76</v>
      </c>
    </row>
    <row r="23" spans="1:5" ht="30" customHeight="1" x14ac:dyDescent="0.4">
      <c r="A23" s="5" t="s">
        <v>485</v>
      </c>
      <c r="B23" s="3" t="s">
        <v>77</v>
      </c>
      <c r="C23" s="3" t="s">
        <v>27</v>
      </c>
      <c r="D23" s="5" t="s">
        <v>36</v>
      </c>
      <c r="E23" s="3" t="s">
        <v>78</v>
      </c>
    </row>
    <row r="24" spans="1:5" ht="30" customHeight="1" x14ac:dyDescent="0.4">
      <c r="A24" s="5" t="s">
        <v>486</v>
      </c>
      <c r="B24" s="3" t="s">
        <v>79</v>
      </c>
      <c r="C24" s="3" t="s">
        <v>27</v>
      </c>
      <c r="D24" s="5" t="s">
        <v>36</v>
      </c>
      <c r="E24" s="3" t="s">
        <v>80</v>
      </c>
    </row>
    <row r="25" spans="1:5" ht="30" customHeight="1" x14ac:dyDescent="0.4">
      <c r="A25" s="5" t="s">
        <v>487</v>
      </c>
      <c r="B25" s="3" t="s">
        <v>81</v>
      </c>
      <c r="C25" s="3" t="s">
        <v>27</v>
      </c>
      <c r="D25" s="5" t="s">
        <v>36</v>
      </c>
      <c r="E25" s="3" t="s">
        <v>82</v>
      </c>
    </row>
    <row r="26" spans="1:5" ht="30" customHeight="1" x14ac:dyDescent="0.4">
      <c r="A26" s="5" t="s">
        <v>488</v>
      </c>
      <c r="B26" s="3" t="s">
        <v>83</v>
      </c>
      <c r="C26" s="3" t="s">
        <v>27</v>
      </c>
      <c r="D26" s="5" t="s">
        <v>36</v>
      </c>
      <c r="E26" s="3" t="s">
        <v>84</v>
      </c>
    </row>
    <row r="27" spans="1:5" ht="30" customHeight="1" x14ac:dyDescent="0.4">
      <c r="A27" s="5" t="s">
        <v>489</v>
      </c>
      <c r="B27" s="3" t="s">
        <v>85</v>
      </c>
      <c r="C27" s="3" t="s">
        <v>27</v>
      </c>
      <c r="D27" s="5" t="s">
        <v>36</v>
      </c>
      <c r="E27" s="3" t="s">
        <v>86</v>
      </c>
    </row>
    <row r="28" spans="1:5" ht="30" customHeight="1" x14ac:dyDescent="0.4">
      <c r="A28" s="5" t="s">
        <v>490</v>
      </c>
      <c r="B28" s="3" t="s">
        <v>87</v>
      </c>
      <c r="C28" s="3" t="s">
        <v>27</v>
      </c>
      <c r="D28" s="5" t="s">
        <v>36</v>
      </c>
      <c r="E28" s="3" t="s">
        <v>88</v>
      </c>
    </row>
    <row r="29" spans="1:5" ht="30" customHeight="1" x14ac:dyDescent="0.4">
      <c r="A29" s="5" t="s">
        <v>491</v>
      </c>
      <c r="B29" s="3" t="s">
        <v>89</v>
      </c>
      <c r="C29" s="3" t="s">
        <v>27</v>
      </c>
      <c r="D29" s="5" t="s">
        <v>36</v>
      </c>
      <c r="E29" s="3" t="s">
        <v>90</v>
      </c>
    </row>
    <row r="30" spans="1:5" ht="30" customHeight="1" x14ac:dyDescent="0.4">
      <c r="A30" s="5" t="s">
        <v>492</v>
      </c>
      <c r="B30" s="3" t="s">
        <v>91</v>
      </c>
      <c r="C30" s="3" t="s">
        <v>27</v>
      </c>
      <c r="D30" s="5" t="s">
        <v>36</v>
      </c>
      <c r="E30" s="3" t="s">
        <v>92</v>
      </c>
    </row>
    <row r="31" spans="1:5" ht="30" customHeight="1" x14ac:dyDescent="0.4">
      <c r="A31" s="5" t="s">
        <v>493</v>
      </c>
      <c r="B31" s="3" t="s">
        <v>93</v>
      </c>
      <c r="C31" s="3" t="s">
        <v>27</v>
      </c>
      <c r="D31" s="5" t="s">
        <v>36</v>
      </c>
      <c r="E31" s="3" t="s">
        <v>94</v>
      </c>
    </row>
    <row r="32" spans="1:5" ht="30" customHeight="1" x14ac:dyDescent="0.4">
      <c r="A32" s="5" t="s">
        <v>494</v>
      </c>
      <c r="B32" s="3" t="s">
        <v>95</v>
      </c>
      <c r="C32" s="3" t="s">
        <v>27</v>
      </c>
      <c r="D32" s="5" t="s">
        <v>36</v>
      </c>
      <c r="E32" s="3" t="s">
        <v>96</v>
      </c>
    </row>
    <row r="33" spans="1:5" ht="30" customHeight="1" x14ac:dyDescent="0.4">
      <c r="A33" s="5" t="s">
        <v>495</v>
      </c>
      <c r="B33" s="3" t="s">
        <v>97</v>
      </c>
      <c r="C33" s="3" t="s">
        <v>27</v>
      </c>
      <c r="D33" s="5" t="s">
        <v>36</v>
      </c>
      <c r="E33" s="3" t="s">
        <v>98</v>
      </c>
    </row>
    <row r="34" spans="1:5" ht="30" customHeight="1" x14ac:dyDescent="0.4">
      <c r="A34" s="5" t="s">
        <v>496</v>
      </c>
      <c r="B34" s="3" t="s">
        <v>99</v>
      </c>
      <c r="C34" s="3" t="s">
        <v>27</v>
      </c>
      <c r="D34" s="5" t="s">
        <v>36</v>
      </c>
      <c r="E34" s="3" t="s">
        <v>100</v>
      </c>
    </row>
    <row r="35" spans="1:5" ht="30" customHeight="1" x14ac:dyDescent="0.4">
      <c r="A35" s="5" t="s">
        <v>497</v>
      </c>
      <c r="B35" s="3" t="s">
        <v>101</v>
      </c>
      <c r="C35" s="3" t="s">
        <v>27</v>
      </c>
      <c r="D35" s="5" t="s">
        <v>36</v>
      </c>
      <c r="E35" s="3" t="s">
        <v>102</v>
      </c>
    </row>
    <row r="36" spans="1:5" ht="30" customHeight="1" x14ac:dyDescent="0.4">
      <c r="A36" s="5" t="s">
        <v>498</v>
      </c>
      <c r="B36" s="3" t="s">
        <v>103</v>
      </c>
      <c r="C36" s="3" t="s">
        <v>27</v>
      </c>
      <c r="D36" s="5" t="s">
        <v>36</v>
      </c>
      <c r="E36" s="3" t="s">
        <v>104</v>
      </c>
    </row>
    <row r="37" spans="1:5" ht="30" customHeight="1" x14ac:dyDescent="0.4">
      <c r="A37" s="5" t="s">
        <v>499</v>
      </c>
      <c r="B37" s="3" t="s">
        <v>105</v>
      </c>
      <c r="C37" s="3" t="s">
        <v>27</v>
      </c>
      <c r="D37" s="5" t="s">
        <v>36</v>
      </c>
      <c r="E37" s="3" t="s">
        <v>106</v>
      </c>
    </row>
    <row r="38" spans="1:5" ht="30" customHeight="1" x14ac:dyDescent="0.4">
      <c r="A38" s="5" t="s">
        <v>500</v>
      </c>
      <c r="B38" s="3" t="s">
        <v>107</v>
      </c>
      <c r="C38" s="3" t="s">
        <v>27</v>
      </c>
      <c r="D38" s="5" t="s">
        <v>36</v>
      </c>
      <c r="E38" s="3" t="s">
        <v>108</v>
      </c>
    </row>
    <row r="39" spans="1:5" ht="30" customHeight="1" x14ac:dyDescent="0.4">
      <c r="A39" s="5" t="s">
        <v>501</v>
      </c>
      <c r="B39" s="3" t="s">
        <v>109</v>
      </c>
      <c r="C39" s="3" t="s">
        <v>27</v>
      </c>
      <c r="D39" s="5" t="s">
        <v>36</v>
      </c>
      <c r="E39" s="3" t="s">
        <v>110</v>
      </c>
    </row>
    <row r="40" spans="1:5" ht="30" customHeight="1" x14ac:dyDescent="0.4">
      <c r="A40" s="5" t="s">
        <v>502</v>
      </c>
      <c r="B40" s="3" t="s">
        <v>111</v>
      </c>
      <c r="C40" s="3" t="s">
        <v>27</v>
      </c>
      <c r="D40" s="5" t="s">
        <v>36</v>
      </c>
      <c r="E40" s="3" t="s">
        <v>112</v>
      </c>
    </row>
    <row r="41" spans="1:5" ht="30" customHeight="1" x14ac:dyDescent="0.4">
      <c r="A41" s="5" t="s">
        <v>503</v>
      </c>
      <c r="B41" s="3" t="s">
        <v>113</v>
      </c>
      <c r="C41" s="3" t="s">
        <v>27</v>
      </c>
      <c r="D41" s="5" t="s">
        <v>36</v>
      </c>
      <c r="E41" s="3" t="s">
        <v>114</v>
      </c>
    </row>
    <row r="42" spans="1:5" ht="30" customHeight="1" x14ac:dyDescent="0.4">
      <c r="A42" s="5" t="s">
        <v>504</v>
      </c>
      <c r="B42" s="3" t="s">
        <v>115</v>
      </c>
      <c r="C42" s="3" t="s">
        <v>27</v>
      </c>
      <c r="D42" s="5" t="s">
        <v>36</v>
      </c>
      <c r="E42" s="3" t="s">
        <v>116</v>
      </c>
    </row>
    <row r="43" spans="1:5" ht="30" customHeight="1" x14ac:dyDescent="0.4">
      <c r="A43" s="5" t="s">
        <v>505</v>
      </c>
      <c r="B43" s="3" t="s">
        <v>117</v>
      </c>
      <c r="C43" s="3" t="s">
        <v>27</v>
      </c>
      <c r="D43" s="5" t="s">
        <v>36</v>
      </c>
      <c r="E43" s="3" t="s">
        <v>118</v>
      </c>
    </row>
    <row r="44" spans="1:5" ht="30" customHeight="1" x14ac:dyDescent="0.4">
      <c r="A44" s="5" t="s">
        <v>506</v>
      </c>
      <c r="B44" s="3" t="s">
        <v>119</v>
      </c>
      <c r="C44" s="3" t="s">
        <v>27</v>
      </c>
      <c r="D44" s="5" t="s">
        <v>36</v>
      </c>
      <c r="E44" s="3" t="s">
        <v>120</v>
      </c>
    </row>
    <row r="45" spans="1:5" ht="30" customHeight="1" x14ac:dyDescent="0.4">
      <c r="A45" s="5" t="s">
        <v>507</v>
      </c>
      <c r="B45" s="3" t="s">
        <v>121</v>
      </c>
      <c r="C45" s="3" t="s">
        <v>27</v>
      </c>
      <c r="D45" s="5" t="s">
        <v>36</v>
      </c>
      <c r="E45" s="3" t="s">
        <v>122</v>
      </c>
    </row>
    <row r="46" spans="1:5" ht="30" customHeight="1" x14ac:dyDescent="0.4">
      <c r="A46" s="5" t="s">
        <v>508</v>
      </c>
      <c r="B46" s="3" t="s">
        <v>123</v>
      </c>
      <c r="C46" s="3" t="s">
        <v>27</v>
      </c>
      <c r="D46" s="5" t="s">
        <v>36</v>
      </c>
      <c r="E46" s="3" t="s">
        <v>18</v>
      </c>
    </row>
    <row r="47" spans="1:5" ht="30" customHeight="1" x14ac:dyDescent="0.4">
      <c r="A47" s="5" t="s">
        <v>509</v>
      </c>
      <c r="B47" s="3" t="s">
        <v>124</v>
      </c>
      <c r="C47" s="3" t="s">
        <v>27</v>
      </c>
      <c r="D47" s="5" t="s">
        <v>36</v>
      </c>
      <c r="E47" s="3" t="s">
        <v>125</v>
      </c>
    </row>
    <row r="48" spans="1:5" ht="30" customHeight="1" x14ac:dyDescent="0.4">
      <c r="A48" s="5" t="s">
        <v>510</v>
      </c>
      <c r="B48" s="3" t="s">
        <v>126</v>
      </c>
      <c r="C48" s="3" t="s">
        <v>27</v>
      </c>
      <c r="D48" s="5" t="s">
        <v>36</v>
      </c>
      <c r="E48" s="3" t="s">
        <v>127</v>
      </c>
    </row>
    <row r="49" spans="1:5" ht="30" customHeight="1" x14ac:dyDescent="0.4">
      <c r="A49" s="5" t="s">
        <v>511</v>
      </c>
      <c r="B49" s="3" t="s">
        <v>128</v>
      </c>
      <c r="C49" s="3" t="s">
        <v>27</v>
      </c>
      <c r="D49" s="5" t="s">
        <v>36</v>
      </c>
      <c r="E49" s="3" t="s">
        <v>129</v>
      </c>
    </row>
    <row r="50" spans="1:5" ht="30" customHeight="1" x14ac:dyDescent="0.4">
      <c r="A50" s="5" t="s">
        <v>512</v>
      </c>
      <c r="B50" s="3" t="s">
        <v>130</v>
      </c>
      <c r="C50" s="3" t="s">
        <v>27</v>
      </c>
      <c r="D50" s="5" t="s">
        <v>36</v>
      </c>
      <c r="E50" s="3" t="s">
        <v>131</v>
      </c>
    </row>
    <row r="51" spans="1:5" ht="30" customHeight="1" x14ac:dyDescent="0.4">
      <c r="A51" s="5" t="s">
        <v>513</v>
      </c>
      <c r="B51" s="3" t="s">
        <v>132</v>
      </c>
      <c r="C51" s="3" t="s">
        <v>27</v>
      </c>
      <c r="D51" s="5" t="s">
        <v>36</v>
      </c>
      <c r="E51" s="3" t="s">
        <v>133</v>
      </c>
    </row>
    <row r="52" spans="1:5" ht="30" customHeight="1" x14ac:dyDescent="0.4">
      <c r="A52" s="5" t="s">
        <v>514</v>
      </c>
      <c r="B52" s="3" t="s">
        <v>134</v>
      </c>
      <c r="C52" s="3" t="s">
        <v>27</v>
      </c>
      <c r="D52" s="5" t="s">
        <v>36</v>
      </c>
      <c r="E52" s="3" t="s">
        <v>135</v>
      </c>
    </row>
    <row r="53" spans="1:5" ht="30" customHeight="1" x14ac:dyDescent="0.4">
      <c r="A53" s="5" t="s">
        <v>515</v>
      </c>
      <c r="B53" s="3" t="s">
        <v>136</v>
      </c>
      <c r="C53" s="3" t="s">
        <v>27</v>
      </c>
      <c r="D53" s="5" t="s">
        <v>36</v>
      </c>
      <c r="E53" s="3" t="s">
        <v>137</v>
      </c>
    </row>
    <row r="54" spans="1:5" ht="30" customHeight="1" x14ac:dyDescent="0.4">
      <c r="A54" s="5" t="s">
        <v>516</v>
      </c>
      <c r="B54" s="3" t="s">
        <v>138</v>
      </c>
      <c r="C54" s="3" t="s">
        <v>27</v>
      </c>
      <c r="D54" s="5" t="s">
        <v>36</v>
      </c>
      <c r="E54" s="3" t="s">
        <v>139</v>
      </c>
    </row>
    <row r="55" spans="1:5" ht="30" customHeight="1" x14ac:dyDescent="0.4">
      <c r="A55" s="5" t="s">
        <v>517</v>
      </c>
      <c r="B55" s="3" t="s">
        <v>140</v>
      </c>
      <c r="C55" s="3" t="s">
        <v>27</v>
      </c>
      <c r="D55" s="5" t="s">
        <v>36</v>
      </c>
      <c r="E55" s="3" t="s">
        <v>141</v>
      </c>
    </row>
    <row r="56" spans="1:5" ht="30" customHeight="1" x14ac:dyDescent="0.4">
      <c r="A56" s="5" t="s">
        <v>518</v>
      </c>
      <c r="B56" s="3" t="s">
        <v>142</v>
      </c>
      <c r="C56" s="3" t="s">
        <v>27</v>
      </c>
      <c r="D56" s="5" t="s">
        <v>36</v>
      </c>
      <c r="E56" s="3" t="s">
        <v>143</v>
      </c>
    </row>
    <row r="57" spans="1:5" ht="30" customHeight="1" x14ac:dyDescent="0.4">
      <c r="A57" s="5" t="s">
        <v>519</v>
      </c>
      <c r="B57" s="3" t="s">
        <v>144</v>
      </c>
      <c r="C57" s="3" t="s">
        <v>27</v>
      </c>
      <c r="D57" s="5" t="s">
        <v>36</v>
      </c>
      <c r="E57" s="3" t="s">
        <v>145</v>
      </c>
    </row>
    <row r="58" spans="1:5" ht="30" customHeight="1" x14ac:dyDescent="0.4">
      <c r="A58" s="5" t="s">
        <v>520</v>
      </c>
      <c r="B58" s="3" t="s">
        <v>146</v>
      </c>
      <c r="C58" s="3" t="s">
        <v>27</v>
      </c>
      <c r="D58" s="5" t="s">
        <v>36</v>
      </c>
      <c r="E58" s="3" t="s">
        <v>147</v>
      </c>
    </row>
    <row r="59" spans="1:5" ht="30" customHeight="1" x14ac:dyDescent="0.4">
      <c r="A59" s="5" t="s">
        <v>521</v>
      </c>
      <c r="B59" s="3" t="s">
        <v>148</v>
      </c>
      <c r="C59" s="3" t="s">
        <v>27</v>
      </c>
      <c r="D59" s="5" t="s">
        <v>36</v>
      </c>
      <c r="E59" s="3" t="s">
        <v>149</v>
      </c>
    </row>
    <row r="60" spans="1:5" ht="30" customHeight="1" x14ac:dyDescent="0.4">
      <c r="A60" s="5" t="s">
        <v>522</v>
      </c>
      <c r="B60" s="3" t="s">
        <v>150</v>
      </c>
      <c r="C60" s="3" t="s">
        <v>27</v>
      </c>
      <c r="D60" s="5" t="s">
        <v>36</v>
      </c>
      <c r="E60" s="3" t="s">
        <v>151</v>
      </c>
    </row>
    <row r="61" spans="1:5" ht="30" customHeight="1" x14ac:dyDescent="0.4">
      <c r="A61" s="5" t="s">
        <v>523</v>
      </c>
      <c r="B61" s="3" t="s">
        <v>152</v>
      </c>
      <c r="C61" s="3" t="s">
        <v>27</v>
      </c>
      <c r="D61" s="5" t="s">
        <v>36</v>
      </c>
      <c r="E61" s="3" t="s">
        <v>153</v>
      </c>
    </row>
    <row r="62" spans="1:5" ht="30" customHeight="1" x14ac:dyDescent="0.4">
      <c r="A62" s="5" t="s">
        <v>524</v>
      </c>
      <c r="B62" s="3" t="s">
        <v>154</v>
      </c>
      <c r="C62" s="3" t="s">
        <v>27</v>
      </c>
      <c r="D62" s="5" t="s">
        <v>36</v>
      </c>
      <c r="E62" s="3" t="s">
        <v>155</v>
      </c>
    </row>
    <row r="63" spans="1:5" ht="30" customHeight="1" x14ac:dyDescent="0.4">
      <c r="A63" s="5" t="s">
        <v>525</v>
      </c>
      <c r="B63" s="3" t="s">
        <v>156</v>
      </c>
      <c r="C63" s="3" t="s">
        <v>27</v>
      </c>
      <c r="D63" s="5" t="s">
        <v>36</v>
      </c>
      <c r="E63" s="3" t="s">
        <v>157</v>
      </c>
    </row>
    <row r="64" spans="1:5" ht="30" customHeight="1" x14ac:dyDescent="0.4">
      <c r="A64" s="5" t="s">
        <v>526</v>
      </c>
      <c r="B64" s="3" t="s">
        <v>158</v>
      </c>
      <c r="C64" s="3" t="s">
        <v>27</v>
      </c>
      <c r="D64" s="5" t="s">
        <v>36</v>
      </c>
      <c r="E64" s="3" t="s">
        <v>159</v>
      </c>
    </row>
    <row r="65" spans="1:5" ht="30" customHeight="1" x14ac:dyDescent="0.4">
      <c r="A65" s="5" t="s">
        <v>527</v>
      </c>
      <c r="B65" s="3" t="s">
        <v>160</v>
      </c>
      <c r="C65" s="3" t="s">
        <v>27</v>
      </c>
      <c r="D65" s="5" t="s">
        <v>36</v>
      </c>
      <c r="E65" s="3" t="s">
        <v>161</v>
      </c>
    </row>
    <row r="66" spans="1:5" ht="30" customHeight="1" x14ac:dyDescent="0.4">
      <c r="A66" s="5" t="s">
        <v>528</v>
      </c>
      <c r="B66" s="3" t="s">
        <v>162</v>
      </c>
      <c r="C66" s="3" t="s">
        <v>27</v>
      </c>
      <c r="D66" s="5" t="s">
        <v>36</v>
      </c>
      <c r="E66" s="3" t="s">
        <v>163</v>
      </c>
    </row>
    <row r="67" spans="1:5" ht="30" customHeight="1" x14ac:dyDescent="0.4">
      <c r="A67" s="5" t="s">
        <v>529</v>
      </c>
      <c r="B67" s="3" t="s">
        <v>164</v>
      </c>
      <c r="C67" s="3" t="s">
        <v>27</v>
      </c>
      <c r="D67" s="5" t="s">
        <v>36</v>
      </c>
      <c r="E67" s="3" t="s">
        <v>165</v>
      </c>
    </row>
    <row r="68" spans="1:5" ht="30" customHeight="1" x14ac:dyDescent="0.4">
      <c r="A68" s="5" t="s">
        <v>530</v>
      </c>
      <c r="B68" s="3" t="s">
        <v>166</v>
      </c>
      <c r="C68" s="3" t="s">
        <v>27</v>
      </c>
      <c r="D68" s="5" t="s">
        <v>36</v>
      </c>
      <c r="E68" s="3" t="s">
        <v>167</v>
      </c>
    </row>
    <row r="69" spans="1:5" ht="30" customHeight="1" x14ac:dyDescent="0.4">
      <c r="A69" s="5" t="s">
        <v>531</v>
      </c>
      <c r="B69" s="3" t="s">
        <v>168</v>
      </c>
      <c r="C69" s="3" t="s">
        <v>27</v>
      </c>
      <c r="D69" s="5" t="s">
        <v>36</v>
      </c>
      <c r="E69" s="3" t="s">
        <v>169</v>
      </c>
    </row>
    <row r="70" spans="1:5" ht="30" customHeight="1" x14ac:dyDescent="0.4">
      <c r="A70" s="5" t="s">
        <v>532</v>
      </c>
      <c r="B70" s="3" t="s">
        <v>170</v>
      </c>
      <c r="C70" s="3" t="s">
        <v>27</v>
      </c>
      <c r="D70" s="5" t="s">
        <v>36</v>
      </c>
      <c r="E70" s="3" t="s">
        <v>171</v>
      </c>
    </row>
    <row r="71" spans="1:5" ht="30" customHeight="1" x14ac:dyDescent="0.4">
      <c r="A71" s="5" t="s">
        <v>533</v>
      </c>
      <c r="B71" s="3" t="s">
        <v>172</v>
      </c>
      <c r="C71" s="3" t="s">
        <v>27</v>
      </c>
      <c r="D71" s="5" t="s">
        <v>36</v>
      </c>
      <c r="E71" s="3" t="s">
        <v>173</v>
      </c>
    </row>
    <row r="72" spans="1:5" ht="30" customHeight="1" x14ac:dyDescent="0.4">
      <c r="A72" s="5" t="s">
        <v>534</v>
      </c>
      <c r="B72" s="3" t="s">
        <v>174</v>
      </c>
      <c r="C72" s="3" t="s">
        <v>27</v>
      </c>
      <c r="D72" s="5" t="s">
        <v>36</v>
      </c>
      <c r="E72" s="3" t="s">
        <v>175</v>
      </c>
    </row>
    <row r="73" spans="1:5" ht="30" customHeight="1" x14ac:dyDescent="0.4">
      <c r="A73" s="5" t="s">
        <v>535</v>
      </c>
      <c r="B73" s="3" t="s">
        <v>176</v>
      </c>
      <c r="C73" s="3" t="s">
        <v>27</v>
      </c>
      <c r="D73" s="5" t="s">
        <v>36</v>
      </c>
      <c r="E73" s="3" t="s">
        <v>177</v>
      </c>
    </row>
    <row r="74" spans="1:5" ht="30" customHeight="1" x14ac:dyDescent="0.4">
      <c r="A74" s="5" t="s">
        <v>536</v>
      </c>
      <c r="B74" s="3" t="s">
        <v>178</v>
      </c>
      <c r="C74" s="3" t="s">
        <v>27</v>
      </c>
      <c r="D74" s="5" t="s">
        <v>36</v>
      </c>
      <c r="E74" s="3" t="s">
        <v>179</v>
      </c>
    </row>
    <row r="75" spans="1:5" ht="30" customHeight="1" x14ac:dyDescent="0.4">
      <c r="A75" s="5" t="s">
        <v>537</v>
      </c>
      <c r="B75" s="3" t="s">
        <v>180</v>
      </c>
      <c r="C75" s="3" t="s">
        <v>27</v>
      </c>
      <c r="D75" s="5" t="s">
        <v>36</v>
      </c>
      <c r="E75" s="3" t="s">
        <v>181</v>
      </c>
    </row>
    <row r="76" spans="1:5" ht="30" customHeight="1" x14ac:dyDescent="0.4">
      <c r="A76" s="5" t="s">
        <v>538</v>
      </c>
      <c r="B76" s="3" t="s">
        <v>182</v>
      </c>
      <c r="C76" s="3" t="s">
        <v>27</v>
      </c>
      <c r="D76" s="5" t="s">
        <v>36</v>
      </c>
      <c r="E76" s="3" t="s">
        <v>183</v>
      </c>
    </row>
    <row r="77" spans="1:5" ht="30" customHeight="1" x14ac:dyDescent="0.4">
      <c r="A77" s="5" t="s">
        <v>539</v>
      </c>
      <c r="B77" s="3" t="s">
        <v>184</v>
      </c>
      <c r="C77" s="3" t="s">
        <v>27</v>
      </c>
      <c r="D77" s="5" t="s">
        <v>36</v>
      </c>
      <c r="E77" s="3" t="s">
        <v>185</v>
      </c>
    </row>
    <row r="78" spans="1:5" ht="30" customHeight="1" x14ac:dyDescent="0.4">
      <c r="A78" s="5" t="s">
        <v>540</v>
      </c>
      <c r="B78" s="3" t="s">
        <v>186</v>
      </c>
      <c r="C78" s="3" t="s">
        <v>27</v>
      </c>
      <c r="D78" s="5" t="s">
        <v>36</v>
      </c>
      <c r="E78" s="3" t="s">
        <v>187</v>
      </c>
    </row>
    <row r="79" spans="1:5" ht="30" customHeight="1" x14ac:dyDescent="0.4">
      <c r="A79" s="5" t="s">
        <v>541</v>
      </c>
      <c r="B79" s="3" t="s">
        <v>188</v>
      </c>
      <c r="C79" s="3" t="s">
        <v>27</v>
      </c>
      <c r="D79" s="5" t="s">
        <v>36</v>
      </c>
      <c r="E79" s="3" t="s">
        <v>189</v>
      </c>
    </row>
    <row r="80" spans="1:5" ht="30" customHeight="1" x14ac:dyDescent="0.4">
      <c r="A80" s="5" t="s">
        <v>542</v>
      </c>
      <c r="B80" s="3" t="s">
        <v>190</v>
      </c>
      <c r="C80" s="3" t="s">
        <v>27</v>
      </c>
      <c r="D80" s="5" t="s">
        <v>36</v>
      </c>
      <c r="E80" s="3" t="s">
        <v>191</v>
      </c>
    </row>
    <row r="81" spans="1:5" ht="30" customHeight="1" x14ac:dyDescent="0.4">
      <c r="A81" s="5" t="s">
        <v>543</v>
      </c>
      <c r="B81" s="3" t="s">
        <v>192</v>
      </c>
      <c r="C81" s="3" t="s">
        <v>27</v>
      </c>
      <c r="D81" s="5" t="s">
        <v>36</v>
      </c>
      <c r="E81" s="3" t="s">
        <v>193</v>
      </c>
    </row>
    <row r="82" spans="1:5" ht="30" customHeight="1" x14ac:dyDescent="0.4">
      <c r="A82" s="5" t="s">
        <v>544</v>
      </c>
      <c r="B82" s="3" t="s">
        <v>194</v>
      </c>
      <c r="C82" s="3" t="s">
        <v>27</v>
      </c>
      <c r="D82" s="5" t="s">
        <v>36</v>
      </c>
      <c r="E82" s="3" t="s">
        <v>195</v>
      </c>
    </row>
    <row r="83" spans="1:5" ht="30" customHeight="1" x14ac:dyDescent="0.4">
      <c r="A83" s="5" t="s">
        <v>545</v>
      </c>
      <c r="B83" s="3" t="s">
        <v>196</v>
      </c>
      <c r="C83" s="3" t="s">
        <v>27</v>
      </c>
      <c r="D83" s="5" t="s">
        <v>36</v>
      </c>
      <c r="E83" s="3" t="s">
        <v>197</v>
      </c>
    </row>
    <row r="84" spans="1:5" ht="30" customHeight="1" x14ac:dyDescent="0.4">
      <c r="A84" s="5" t="s">
        <v>546</v>
      </c>
      <c r="B84" s="3" t="s">
        <v>198</v>
      </c>
      <c r="C84" s="3" t="s">
        <v>27</v>
      </c>
      <c r="D84" s="5" t="s">
        <v>36</v>
      </c>
      <c r="E84" s="3" t="s">
        <v>199</v>
      </c>
    </row>
    <row r="85" spans="1:5" ht="30" customHeight="1" x14ac:dyDescent="0.4">
      <c r="A85" s="5" t="s">
        <v>547</v>
      </c>
      <c r="B85" s="3" t="s">
        <v>200</v>
      </c>
      <c r="C85" s="3" t="s">
        <v>27</v>
      </c>
      <c r="D85" s="5" t="s">
        <v>36</v>
      </c>
      <c r="E85" s="3" t="s">
        <v>201</v>
      </c>
    </row>
    <row r="86" spans="1:5" ht="30" customHeight="1" x14ac:dyDescent="0.4">
      <c r="A86" s="5" t="s">
        <v>548</v>
      </c>
      <c r="B86" s="3" t="s">
        <v>202</v>
      </c>
      <c r="C86" s="3" t="s">
        <v>27</v>
      </c>
      <c r="D86" s="5" t="s">
        <v>36</v>
      </c>
      <c r="E86" s="3" t="s">
        <v>203</v>
      </c>
    </row>
    <row r="87" spans="1:5" ht="30" customHeight="1" x14ac:dyDescent="0.4">
      <c r="A87" s="5" t="s">
        <v>549</v>
      </c>
      <c r="B87" s="3" t="s">
        <v>204</v>
      </c>
      <c r="C87" s="3" t="s">
        <v>27</v>
      </c>
      <c r="D87" s="5" t="s">
        <v>36</v>
      </c>
      <c r="E87" s="3" t="s">
        <v>205</v>
      </c>
    </row>
    <row r="88" spans="1:5" ht="30" customHeight="1" x14ac:dyDescent="0.4">
      <c r="A88" s="5" t="s">
        <v>550</v>
      </c>
      <c r="B88" s="3" t="s">
        <v>206</v>
      </c>
      <c r="C88" s="3" t="s">
        <v>27</v>
      </c>
      <c r="D88" s="5" t="s">
        <v>36</v>
      </c>
      <c r="E88" s="3" t="s">
        <v>207</v>
      </c>
    </row>
    <row r="89" spans="1:5" ht="30" customHeight="1" x14ac:dyDescent="0.4">
      <c r="A89" s="5" t="s">
        <v>551</v>
      </c>
      <c r="B89" s="3" t="s">
        <v>208</v>
      </c>
      <c r="C89" s="3" t="s">
        <v>27</v>
      </c>
      <c r="D89" s="5" t="s">
        <v>36</v>
      </c>
      <c r="E89" s="3" t="s">
        <v>209</v>
      </c>
    </row>
    <row r="90" spans="1:5" ht="30" customHeight="1" x14ac:dyDescent="0.4">
      <c r="A90" s="5" t="s">
        <v>552</v>
      </c>
      <c r="B90" s="3" t="s">
        <v>210</v>
      </c>
      <c r="C90" s="3" t="s">
        <v>27</v>
      </c>
      <c r="D90" s="5" t="s">
        <v>36</v>
      </c>
      <c r="E90" s="3" t="s">
        <v>211</v>
      </c>
    </row>
    <row r="91" spans="1:5" ht="30" customHeight="1" x14ac:dyDescent="0.4">
      <c r="A91" s="5" t="s">
        <v>553</v>
      </c>
      <c r="B91" s="3" t="s">
        <v>212</v>
      </c>
      <c r="C91" s="3" t="s">
        <v>27</v>
      </c>
      <c r="D91" s="5" t="s">
        <v>36</v>
      </c>
      <c r="E91" s="3" t="s">
        <v>213</v>
      </c>
    </row>
    <row r="92" spans="1:5" ht="30" customHeight="1" x14ac:dyDescent="0.4">
      <c r="A92" s="5" t="s">
        <v>554</v>
      </c>
      <c r="B92" s="3" t="s">
        <v>214</v>
      </c>
      <c r="C92" s="3" t="s">
        <v>27</v>
      </c>
      <c r="D92" s="5" t="s">
        <v>36</v>
      </c>
      <c r="E92" s="3" t="s">
        <v>215</v>
      </c>
    </row>
    <row r="93" spans="1:5" ht="30" customHeight="1" x14ac:dyDescent="0.4">
      <c r="A93" s="5" t="s">
        <v>555</v>
      </c>
      <c r="B93" s="3" t="s">
        <v>216</v>
      </c>
      <c r="C93" s="3" t="s">
        <v>27</v>
      </c>
      <c r="D93" s="5" t="s">
        <v>36</v>
      </c>
      <c r="E93" s="3" t="s">
        <v>19</v>
      </c>
    </row>
    <row r="94" spans="1:5" ht="30" customHeight="1" x14ac:dyDescent="0.4">
      <c r="A94" s="5" t="s">
        <v>556</v>
      </c>
      <c r="B94" s="3" t="s">
        <v>217</v>
      </c>
      <c r="C94" s="3" t="s">
        <v>27</v>
      </c>
      <c r="D94" s="5" t="s">
        <v>36</v>
      </c>
      <c r="E94" s="3" t="s">
        <v>17</v>
      </c>
    </row>
    <row r="95" spans="1:5" ht="30" customHeight="1" x14ac:dyDescent="0.4">
      <c r="A95" s="5" t="s">
        <v>557</v>
      </c>
      <c r="B95" s="3" t="s">
        <v>218</v>
      </c>
      <c r="C95" s="3" t="s">
        <v>27</v>
      </c>
      <c r="D95" s="5" t="s">
        <v>36</v>
      </c>
      <c r="E95" s="3" t="s">
        <v>219</v>
      </c>
    </row>
    <row r="96" spans="1:5" ht="30" customHeight="1" x14ac:dyDescent="0.4">
      <c r="A96" s="5" t="s">
        <v>558</v>
      </c>
      <c r="B96" s="3" t="s">
        <v>220</v>
      </c>
      <c r="C96" s="3" t="s">
        <v>27</v>
      </c>
      <c r="D96" s="5" t="s">
        <v>36</v>
      </c>
      <c r="E96" s="3" t="s">
        <v>221</v>
      </c>
    </row>
    <row r="97" spans="1:5" ht="30" customHeight="1" x14ac:dyDescent="0.4">
      <c r="A97" s="5" t="s">
        <v>559</v>
      </c>
      <c r="B97" s="3" t="s">
        <v>222</v>
      </c>
      <c r="C97" s="3" t="s">
        <v>27</v>
      </c>
      <c r="D97" s="5" t="s">
        <v>36</v>
      </c>
      <c r="E97" s="3" t="s">
        <v>223</v>
      </c>
    </row>
    <row r="98" spans="1:5" ht="30" customHeight="1" x14ac:dyDescent="0.4">
      <c r="A98" s="5" t="s">
        <v>560</v>
      </c>
      <c r="B98" s="3" t="s">
        <v>224</v>
      </c>
      <c r="C98" s="3" t="s">
        <v>27</v>
      </c>
      <c r="D98" s="5" t="s">
        <v>36</v>
      </c>
      <c r="E98" s="3" t="s">
        <v>225</v>
      </c>
    </row>
    <row r="99" spans="1:5" ht="30" customHeight="1" x14ac:dyDescent="0.4">
      <c r="A99" s="5" t="s">
        <v>561</v>
      </c>
      <c r="B99" s="3" t="s">
        <v>226</v>
      </c>
      <c r="C99" s="3" t="s">
        <v>27</v>
      </c>
      <c r="D99" s="5" t="s">
        <v>36</v>
      </c>
      <c r="E99" s="3" t="s">
        <v>227</v>
      </c>
    </row>
    <row r="100" spans="1:5" ht="30" customHeight="1" x14ac:dyDescent="0.4">
      <c r="A100" s="5" t="s">
        <v>562</v>
      </c>
      <c r="B100" s="3" t="s">
        <v>228</v>
      </c>
      <c r="C100" s="3" t="s">
        <v>27</v>
      </c>
      <c r="D100" s="5" t="s">
        <v>36</v>
      </c>
      <c r="E100" s="3" t="s">
        <v>229</v>
      </c>
    </row>
    <row r="101" spans="1:5" ht="30" customHeight="1" x14ac:dyDescent="0.4">
      <c r="A101" s="5" t="s">
        <v>563</v>
      </c>
      <c r="B101" s="3" t="s">
        <v>230</v>
      </c>
      <c r="C101" s="3" t="s">
        <v>27</v>
      </c>
      <c r="D101" s="5" t="s">
        <v>36</v>
      </c>
      <c r="E101" s="3" t="s">
        <v>231</v>
      </c>
    </row>
    <row r="102" spans="1:5" ht="30" customHeight="1" x14ac:dyDescent="0.4">
      <c r="A102" s="5" t="s">
        <v>564</v>
      </c>
      <c r="B102" s="3" t="s">
        <v>232</v>
      </c>
      <c r="C102" s="3" t="s">
        <v>27</v>
      </c>
      <c r="D102" s="5" t="s">
        <v>36</v>
      </c>
      <c r="E102" s="3" t="s">
        <v>233</v>
      </c>
    </row>
    <row r="103" spans="1:5" ht="30" customHeight="1" x14ac:dyDescent="0.4">
      <c r="A103" s="5" t="s">
        <v>565</v>
      </c>
      <c r="B103" s="3" t="s">
        <v>234</v>
      </c>
      <c r="C103" s="3" t="s">
        <v>27</v>
      </c>
      <c r="D103" s="5" t="s">
        <v>36</v>
      </c>
      <c r="E103" s="3" t="s">
        <v>235</v>
      </c>
    </row>
    <row r="104" spans="1:5" ht="30" customHeight="1" x14ac:dyDescent="0.4">
      <c r="A104" s="5" t="s">
        <v>566</v>
      </c>
      <c r="B104" s="3" t="s">
        <v>236</v>
      </c>
      <c r="C104" s="3" t="s">
        <v>27</v>
      </c>
      <c r="D104" s="5" t="s">
        <v>36</v>
      </c>
      <c r="E104" s="3" t="s">
        <v>237</v>
      </c>
    </row>
    <row r="105" spans="1:5" ht="30" customHeight="1" x14ac:dyDescent="0.4">
      <c r="A105" s="5" t="s">
        <v>567</v>
      </c>
      <c r="B105" s="3" t="s">
        <v>238</v>
      </c>
      <c r="C105" s="3" t="s">
        <v>27</v>
      </c>
      <c r="D105" s="5" t="s">
        <v>36</v>
      </c>
      <c r="E105" s="3" t="s">
        <v>239</v>
      </c>
    </row>
    <row r="106" spans="1:5" ht="30" customHeight="1" x14ac:dyDescent="0.4">
      <c r="A106" s="5" t="s">
        <v>568</v>
      </c>
      <c r="B106" s="3" t="s">
        <v>240</v>
      </c>
      <c r="C106" s="3" t="s">
        <v>27</v>
      </c>
      <c r="D106" s="5" t="s">
        <v>36</v>
      </c>
      <c r="E106" s="3" t="s">
        <v>241</v>
      </c>
    </row>
    <row r="107" spans="1:5" ht="30" customHeight="1" x14ac:dyDescent="0.4">
      <c r="A107" s="5" t="s">
        <v>569</v>
      </c>
      <c r="B107" s="3" t="s">
        <v>242</v>
      </c>
      <c r="C107" s="3" t="s">
        <v>27</v>
      </c>
      <c r="D107" s="5" t="s">
        <v>36</v>
      </c>
      <c r="E107" s="3" t="s">
        <v>243</v>
      </c>
    </row>
    <row r="108" spans="1:5" ht="30" customHeight="1" x14ac:dyDescent="0.4">
      <c r="A108" s="5" t="s">
        <v>570</v>
      </c>
      <c r="B108" s="3" t="s">
        <v>244</v>
      </c>
      <c r="C108" s="3" t="s">
        <v>27</v>
      </c>
      <c r="D108" s="5" t="s">
        <v>36</v>
      </c>
      <c r="E108" s="3" t="s">
        <v>245</v>
      </c>
    </row>
    <row r="109" spans="1:5" ht="30" customHeight="1" x14ac:dyDescent="0.4">
      <c r="A109" s="5" t="s">
        <v>571</v>
      </c>
      <c r="B109" s="3" t="s">
        <v>246</v>
      </c>
      <c r="C109" s="3" t="s">
        <v>27</v>
      </c>
      <c r="D109" s="5" t="s">
        <v>36</v>
      </c>
      <c r="E109" s="3" t="s">
        <v>247</v>
      </c>
    </row>
    <row r="110" spans="1:5" ht="30" customHeight="1" x14ac:dyDescent="0.4">
      <c r="A110" s="5" t="s">
        <v>572</v>
      </c>
      <c r="B110" s="3" t="s">
        <v>248</v>
      </c>
      <c r="C110" s="3" t="s">
        <v>27</v>
      </c>
      <c r="D110" s="5" t="s">
        <v>36</v>
      </c>
      <c r="E110" s="3" t="s">
        <v>249</v>
      </c>
    </row>
    <row r="111" spans="1:5" ht="30" customHeight="1" x14ac:dyDescent="0.4">
      <c r="A111" s="5" t="s">
        <v>573</v>
      </c>
      <c r="B111" s="3" t="s">
        <v>250</v>
      </c>
      <c r="C111" s="3" t="s">
        <v>27</v>
      </c>
      <c r="D111" s="5" t="s">
        <v>36</v>
      </c>
      <c r="E111" s="3" t="s">
        <v>251</v>
      </c>
    </row>
    <row r="112" spans="1:5" ht="30" customHeight="1" x14ac:dyDescent="0.4">
      <c r="A112" s="5" t="s">
        <v>574</v>
      </c>
      <c r="B112" s="3" t="s">
        <v>252</v>
      </c>
      <c r="C112" s="3" t="s">
        <v>27</v>
      </c>
      <c r="D112" s="5" t="s">
        <v>36</v>
      </c>
      <c r="E112" s="3" t="s">
        <v>253</v>
      </c>
    </row>
    <row r="113" spans="1:5" ht="30" customHeight="1" x14ac:dyDescent="0.4">
      <c r="A113" s="5" t="s">
        <v>575</v>
      </c>
      <c r="B113" s="3" t="s">
        <v>254</v>
      </c>
      <c r="C113" s="3" t="s">
        <v>27</v>
      </c>
      <c r="D113" s="5" t="s">
        <v>36</v>
      </c>
      <c r="E113" s="3" t="s">
        <v>255</v>
      </c>
    </row>
    <row r="114" spans="1:5" ht="30" customHeight="1" x14ac:dyDescent="0.4">
      <c r="A114" s="5" t="s">
        <v>576</v>
      </c>
      <c r="B114" s="3" t="s">
        <v>256</v>
      </c>
      <c r="C114" s="3" t="s">
        <v>27</v>
      </c>
      <c r="D114" s="5" t="s">
        <v>36</v>
      </c>
      <c r="E114" s="3" t="s">
        <v>257</v>
      </c>
    </row>
    <row r="115" spans="1:5" ht="30" customHeight="1" x14ac:dyDescent="0.4">
      <c r="A115" s="5" t="s">
        <v>577</v>
      </c>
      <c r="B115" s="3" t="s">
        <v>258</v>
      </c>
      <c r="C115" s="3" t="s">
        <v>27</v>
      </c>
      <c r="D115" s="5" t="s">
        <v>36</v>
      </c>
      <c r="E115" s="3" t="s">
        <v>259</v>
      </c>
    </row>
    <row r="116" spans="1:5" ht="30" customHeight="1" x14ac:dyDescent="0.4">
      <c r="A116" s="5" t="s">
        <v>578</v>
      </c>
      <c r="B116" s="3" t="s">
        <v>260</v>
      </c>
      <c r="C116" s="3" t="s">
        <v>27</v>
      </c>
      <c r="D116" s="5" t="s">
        <v>36</v>
      </c>
      <c r="E116" s="3" t="s">
        <v>261</v>
      </c>
    </row>
    <row r="117" spans="1:5" ht="30" customHeight="1" x14ac:dyDescent="0.4">
      <c r="A117" s="5" t="s">
        <v>579</v>
      </c>
      <c r="B117" s="3" t="s">
        <v>262</v>
      </c>
      <c r="C117" s="3" t="s">
        <v>27</v>
      </c>
      <c r="D117" s="5" t="s">
        <v>36</v>
      </c>
      <c r="E117" s="3" t="s">
        <v>263</v>
      </c>
    </row>
    <row r="118" spans="1:5" ht="30" customHeight="1" x14ac:dyDescent="0.4">
      <c r="A118" s="5" t="s">
        <v>580</v>
      </c>
      <c r="B118" s="3" t="s">
        <v>264</v>
      </c>
      <c r="C118" s="3" t="s">
        <v>27</v>
      </c>
      <c r="D118" s="5" t="s">
        <v>36</v>
      </c>
      <c r="E118" s="3" t="s">
        <v>265</v>
      </c>
    </row>
    <row r="119" spans="1:5" ht="30" customHeight="1" x14ac:dyDescent="0.4">
      <c r="A119" s="5" t="s">
        <v>581</v>
      </c>
      <c r="B119" s="3" t="s">
        <v>266</v>
      </c>
      <c r="C119" s="3" t="s">
        <v>27</v>
      </c>
      <c r="D119" s="5" t="s">
        <v>36</v>
      </c>
      <c r="E119" s="3" t="s">
        <v>267</v>
      </c>
    </row>
    <row r="120" spans="1:5" ht="30" customHeight="1" x14ac:dyDescent="0.4">
      <c r="A120" s="5" t="s">
        <v>582</v>
      </c>
      <c r="B120" s="3" t="s">
        <v>268</v>
      </c>
      <c r="C120" s="3" t="s">
        <v>27</v>
      </c>
      <c r="D120" s="5" t="s">
        <v>36</v>
      </c>
      <c r="E120" s="3" t="s">
        <v>269</v>
      </c>
    </row>
    <row r="121" spans="1:5" ht="30" customHeight="1" x14ac:dyDescent="0.4">
      <c r="A121" s="5" t="s">
        <v>583</v>
      </c>
      <c r="B121" s="3" t="s">
        <v>270</v>
      </c>
      <c r="C121" s="3" t="s">
        <v>27</v>
      </c>
      <c r="D121" s="5" t="s">
        <v>36</v>
      </c>
      <c r="E121" s="3" t="s">
        <v>271</v>
      </c>
    </row>
    <row r="122" spans="1:5" ht="30" customHeight="1" x14ac:dyDescent="0.4">
      <c r="A122" s="5" t="s">
        <v>584</v>
      </c>
      <c r="B122" s="3" t="s">
        <v>272</v>
      </c>
      <c r="C122" s="3" t="s">
        <v>27</v>
      </c>
      <c r="D122" s="5" t="s">
        <v>36</v>
      </c>
      <c r="E122" s="3" t="s">
        <v>273</v>
      </c>
    </row>
    <row r="123" spans="1:5" ht="30" customHeight="1" x14ac:dyDescent="0.4">
      <c r="A123" s="5" t="s">
        <v>585</v>
      </c>
      <c r="B123" s="3" t="s">
        <v>274</v>
      </c>
      <c r="C123" s="3" t="s">
        <v>27</v>
      </c>
      <c r="D123" s="5" t="s">
        <v>36</v>
      </c>
      <c r="E123" s="3" t="s">
        <v>275</v>
      </c>
    </row>
    <row r="124" spans="1:5" ht="30" customHeight="1" x14ac:dyDescent="0.4">
      <c r="A124" s="5" t="s">
        <v>586</v>
      </c>
      <c r="B124" s="3" t="s">
        <v>276</v>
      </c>
      <c r="C124" s="3" t="s">
        <v>27</v>
      </c>
      <c r="D124" s="5" t="s">
        <v>36</v>
      </c>
      <c r="E124" s="3" t="s">
        <v>277</v>
      </c>
    </row>
    <row r="125" spans="1:5" ht="30" customHeight="1" x14ac:dyDescent="0.4">
      <c r="A125" s="5" t="s">
        <v>587</v>
      </c>
      <c r="B125" s="3" t="s">
        <v>278</v>
      </c>
      <c r="C125" s="3" t="s">
        <v>27</v>
      </c>
      <c r="D125" s="5" t="s">
        <v>36</v>
      </c>
      <c r="E125" s="3" t="s">
        <v>279</v>
      </c>
    </row>
    <row r="126" spans="1:5" ht="30" customHeight="1" x14ac:dyDescent="0.4">
      <c r="A126" s="5" t="s">
        <v>588</v>
      </c>
      <c r="B126" s="3" t="s">
        <v>280</v>
      </c>
      <c r="C126" s="3" t="s">
        <v>27</v>
      </c>
      <c r="D126" s="5" t="s">
        <v>36</v>
      </c>
      <c r="E126" s="3" t="s">
        <v>281</v>
      </c>
    </row>
    <row r="127" spans="1:5" ht="30" customHeight="1" x14ac:dyDescent="0.4">
      <c r="A127" s="5" t="s">
        <v>589</v>
      </c>
      <c r="B127" s="3" t="s">
        <v>282</v>
      </c>
      <c r="C127" s="3" t="s">
        <v>27</v>
      </c>
      <c r="D127" s="5" t="s">
        <v>36</v>
      </c>
      <c r="E127" s="3" t="s">
        <v>283</v>
      </c>
    </row>
    <row r="128" spans="1:5" ht="30" customHeight="1" x14ac:dyDescent="0.4">
      <c r="A128" s="5" t="s">
        <v>590</v>
      </c>
      <c r="B128" s="3" t="s">
        <v>284</v>
      </c>
      <c r="C128" s="3" t="s">
        <v>27</v>
      </c>
      <c r="D128" s="5" t="s">
        <v>36</v>
      </c>
      <c r="E128" s="3" t="s">
        <v>285</v>
      </c>
    </row>
    <row r="129" spans="1:5" ht="30" customHeight="1" x14ac:dyDescent="0.4">
      <c r="A129" s="5" t="s">
        <v>591</v>
      </c>
      <c r="B129" s="3" t="s">
        <v>286</v>
      </c>
      <c r="C129" s="3" t="s">
        <v>27</v>
      </c>
      <c r="D129" s="5" t="s">
        <v>36</v>
      </c>
      <c r="E129" s="3" t="s">
        <v>287</v>
      </c>
    </row>
    <row r="130" spans="1:5" ht="30" customHeight="1" x14ac:dyDescent="0.4">
      <c r="A130" s="5" t="s">
        <v>592</v>
      </c>
      <c r="B130" s="3" t="s">
        <v>288</v>
      </c>
      <c r="C130" s="3" t="s">
        <v>27</v>
      </c>
      <c r="D130" s="5" t="s">
        <v>36</v>
      </c>
      <c r="E130" s="3" t="s">
        <v>289</v>
      </c>
    </row>
    <row r="131" spans="1:5" ht="30" customHeight="1" x14ac:dyDescent="0.4">
      <c r="A131" s="5" t="s">
        <v>593</v>
      </c>
      <c r="B131" s="3" t="s">
        <v>290</v>
      </c>
      <c r="C131" s="3" t="s">
        <v>27</v>
      </c>
      <c r="D131" s="5" t="s">
        <v>36</v>
      </c>
      <c r="E131" s="3" t="s">
        <v>291</v>
      </c>
    </row>
    <row r="132" spans="1:5" ht="30" customHeight="1" x14ac:dyDescent="0.4">
      <c r="A132" s="5" t="s">
        <v>594</v>
      </c>
      <c r="B132" s="3" t="s">
        <v>292</v>
      </c>
      <c r="C132" s="3" t="s">
        <v>27</v>
      </c>
      <c r="D132" s="5" t="s">
        <v>36</v>
      </c>
      <c r="E132" s="3" t="s">
        <v>293</v>
      </c>
    </row>
    <row r="133" spans="1:5" ht="30" customHeight="1" x14ac:dyDescent="0.4">
      <c r="A133" s="5" t="s">
        <v>595</v>
      </c>
      <c r="B133" s="3" t="s">
        <v>294</v>
      </c>
      <c r="C133" s="3" t="s">
        <v>27</v>
      </c>
      <c r="D133" s="5" t="s">
        <v>36</v>
      </c>
      <c r="E133" s="3" t="s">
        <v>295</v>
      </c>
    </row>
    <row r="134" spans="1:5" ht="30" customHeight="1" x14ac:dyDescent="0.4">
      <c r="A134" s="5" t="s">
        <v>596</v>
      </c>
      <c r="B134" s="3" t="s">
        <v>296</v>
      </c>
      <c r="C134" s="3" t="s">
        <v>27</v>
      </c>
      <c r="D134" s="5" t="s">
        <v>36</v>
      </c>
      <c r="E134" s="3" t="s">
        <v>297</v>
      </c>
    </row>
    <row r="135" spans="1:5" ht="30" customHeight="1" x14ac:dyDescent="0.4">
      <c r="A135" s="5" t="s">
        <v>597</v>
      </c>
      <c r="B135" s="3" t="s">
        <v>298</v>
      </c>
      <c r="C135" s="3" t="s">
        <v>27</v>
      </c>
      <c r="D135" s="5" t="s">
        <v>36</v>
      </c>
      <c r="E135" s="3" t="s">
        <v>299</v>
      </c>
    </row>
    <row r="136" spans="1:5" ht="30" customHeight="1" x14ac:dyDescent="0.4">
      <c r="A136" s="5" t="s">
        <v>598</v>
      </c>
      <c r="B136" s="3" t="s">
        <v>300</v>
      </c>
      <c r="C136" s="3" t="s">
        <v>27</v>
      </c>
      <c r="D136" s="5" t="s">
        <v>36</v>
      </c>
      <c r="E136" s="3" t="s">
        <v>301</v>
      </c>
    </row>
    <row r="137" spans="1:5" ht="30" customHeight="1" x14ac:dyDescent="0.4">
      <c r="A137" s="5" t="s">
        <v>599</v>
      </c>
      <c r="B137" s="3" t="s">
        <v>302</v>
      </c>
      <c r="C137" s="3" t="s">
        <v>27</v>
      </c>
      <c r="D137" s="5" t="s">
        <v>36</v>
      </c>
      <c r="E137" s="3" t="s">
        <v>303</v>
      </c>
    </row>
    <row r="138" spans="1:5" ht="30" customHeight="1" x14ac:dyDescent="0.4">
      <c r="A138" s="5" t="s">
        <v>600</v>
      </c>
      <c r="B138" s="3" t="s">
        <v>304</v>
      </c>
      <c r="C138" s="3" t="s">
        <v>27</v>
      </c>
      <c r="D138" s="5" t="s">
        <v>36</v>
      </c>
      <c r="E138" s="3" t="s">
        <v>305</v>
      </c>
    </row>
    <row r="139" spans="1:5" ht="30" customHeight="1" x14ac:dyDescent="0.4">
      <c r="A139" s="5" t="s">
        <v>601</v>
      </c>
      <c r="B139" s="3" t="s">
        <v>306</v>
      </c>
      <c r="C139" s="3" t="s">
        <v>27</v>
      </c>
      <c r="D139" s="5" t="s">
        <v>36</v>
      </c>
      <c r="E139" s="3" t="s">
        <v>307</v>
      </c>
    </row>
    <row r="140" spans="1:5" ht="30" customHeight="1" x14ac:dyDescent="0.4">
      <c r="A140" s="5" t="s">
        <v>602</v>
      </c>
      <c r="B140" s="3" t="s">
        <v>308</v>
      </c>
      <c r="C140" s="3" t="s">
        <v>27</v>
      </c>
      <c r="D140" s="5" t="s">
        <v>36</v>
      </c>
      <c r="E140" s="3" t="s">
        <v>309</v>
      </c>
    </row>
    <row r="141" spans="1:5" ht="30" customHeight="1" x14ac:dyDescent="0.4">
      <c r="A141" s="5" t="s">
        <v>603</v>
      </c>
      <c r="B141" s="3" t="s">
        <v>310</v>
      </c>
      <c r="C141" s="3" t="s">
        <v>27</v>
      </c>
      <c r="D141" s="5" t="s">
        <v>36</v>
      </c>
      <c r="E141" s="3" t="s">
        <v>311</v>
      </c>
    </row>
    <row r="142" spans="1:5" ht="30" customHeight="1" x14ac:dyDescent="0.4">
      <c r="A142" s="5" t="s">
        <v>604</v>
      </c>
      <c r="B142" s="3" t="s">
        <v>312</v>
      </c>
      <c r="C142" s="3" t="s">
        <v>27</v>
      </c>
      <c r="D142" s="5" t="s">
        <v>36</v>
      </c>
      <c r="E142" s="3" t="s">
        <v>313</v>
      </c>
    </row>
    <row r="143" spans="1:5" ht="30" customHeight="1" x14ac:dyDescent="0.4">
      <c r="A143" s="5" t="s">
        <v>605</v>
      </c>
      <c r="B143" s="3" t="s">
        <v>314</v>
      </c>
      <c r="C143" s="3" t="s">
        <v>27</v>
      </c>
      <c r="D143" s="5" t="s">
        <v>36</v>
      </c>
      <c r="E143" s="3" t="s">
        <v>315</v>
      </c>
    </row>
    <row r="144" spans="1:5" ht="30" customHeight="1" x14ac:dyDescent="0.4">
      <c r="A144" s="5" t="s">
        <v>606</v>
      </c>
      <c r="B144" s="3" t="s">
        <v>316</v>
      </c>
      <c r="C144" s="3" t="s">
        <v>27</v>
      </c>
      <c r="D144" s="5" t="s">
        <v>36</v>
      </c>
      <c r="E144" s="3" t="s">
        <v>317</v>
      </c>
    </row>
    <row r="145" spans="1:5" ht="30" customHeight="1" x14ac:dyDescent="0.4">
      <c r="A145" s="5" t="s">
        <v>607</v>
      </c>
      <c r="B145" s="3" t="s">
        <v>318</v>
      </c>
      <c r="C145" s="3" t="s">
        <v>27</v>
      </c>
      <c r="D145" s="5" t="s">
        <v>36</v>
      </c>
      <c r="E145" s="3" t="s">
        <v>319</v>
      </c>
    </row>
    <row r="146" spans="1:5" ht="30" customHeight="1" x14ac:dyDescent="0.4">
      <c r="A146" s="5" t="s">
        <v>608</v>
      </c>
      <c r="B146" s="3" t="s">
        <v>320</v>
      </c>
      <c r="C146" s="3" t="s">
        <v>27</v>
      </c>
      <c r="D146" s="5" t="s">
        <v>36</v>
      </c>
      <c r="E146" s="3" t="s">
        <v>321</v>
      </c>
    </row>
    <row r="147" spans="1:5" ht="30" customHeight="1" x14ac:dyDescent="0.4">
      <c r="A147" s="5" t="s">
        <v>609</v>
      </c>
      <c r="B147" s="3" t="s">
        <v>322</v>
      </c>
      <c r="C147" s="3" t="s">
        <v>27</v>
      </c>
      <c r="D147" s="5" t="s">
        <v>36</v>
      </c>
      <c r="E147" s="3" t="s">
        <v>323</v>
      </c>
    </row>
    <row r="148" spans="1:5" ht="30" customHeight="1" x14ac:dyDescent="0.4">
      <c r="A148" s="5" t="s">
        <v>610</v>
      </c>
      <c r="B148" s="3" t="s">
        <v>324</v>
      </c>
      <c r="C148" s="3" t="s">
        <v>27</v>
      </c>
      <c r="D148" s="5" t="s">
        <v>36</v>
      </c>
      <c r="E148" s="3" t="s">
        <v>325</v>
      </c>
    </row>
    <row r="149" spans="1:5" ht="30" customHeight="1" x14ac:dyDescent="0.4">
      <c r="A149" s="5" t="s">
        <v>611</v>
      </c>
      <c r="B149" s="3" t="s">
        <v>326</v>
      </c>
      <c r="C149" s="3" t="s">
        <v>27</v>
      </c>
      <c r="D149" s="5" t="s">
        <v>36</v>
      </c>
      <c r="E149" s="3" t="s">
        <v>327</v>
      </c>
    </row>
    <row r="150" spans="1:5" ht="30" customHeight="1" x14ac:dyDescent="0.4">
      <c r="A150" s="5" t="s">
        <v>612</v>
      </c>
      <c r="B150" s="3" t="s">
        <v>328</v>
      </c>
      <c r="C150" s="3" t="s">
        <v>27</v>
      </c>
      <c r="D150" s="5" t="s">
        <v>36</v>
      </c>
      <c r="E150" s="3" t="s">
        <v>329</v>
      </c>
    </row>
    <row r="151" spans="1:5" ht="30" customHeight="1" x14ac:dyDescent="0.4">
      <c r="A151" s="5" t="s">
        <v>613</v>
      </c>
      <c r="B151" s="3" t="s">
        <v>330</v>
      </c>
      <c r="C151" s="3" t="s">
        <v>27</v>
      </c>
      <c r="D151" s="5" t="s">
        <v>36</v>
      </c>
      <c r="E151" s="3" t="s">
        <v>331</v>
      </c>
    </row>
    <row r="152" spans="1:5" ht="30" customHeight="1" x14ac:dyDescent="0.4">
      <c r="A152" s="5" t="s">
        <v>614</v>
      </c>
      <c r="B152" s="3" t="s">
        <v>332</v>
      </c>
      <c r="C152" s="3" t="s">
        <v>27</v>
      </c>
      <c r="D152" s="5" t="s">
        <v>36</v>
      </c>
      <c r="E152" s="3" t="s">
        <v>333</v>
      </c>
    </row>
    <row r="153" spans="1:5" ht="30" customHeight="1" x14ac:dyDescent="0.4">
      <c r="A153" s="5" t="s">
        <v>615</v>
      </c>
      <c r="B153" s="3" t="s">
        <v>334</v>
      </c>
      <c r="C153" s="3" t="s">
        <v>27</v>
      </c>
      <c r="D153" s="5" t="s">
        <v>36</v>
      </c>
      <c r="E153" s="3" t="s">
        <v>335</v>
      </c>
    </row>
    <row r="154" spans="1:5" ht="30" customHeight="1" x14ac:dyDescent="0.4">
      <c r="A154" s="5" t="s">
        <v>616</v>
      </c>
      <c r="B154" s="3" t="s">
        <v>336</v>
      </c>
      <c r="C154" s="3" t="s">
        <v>27</v>
      </c>
      <c r="D154" s="5" t="s">
        <v>36</v>
      </c>
      <c r="E154" s="3" t="s">
        <v>337</v>
      </c>
    </row>
    <row r="155" spans="1:5" ht="30" customHeight="1" x14ac:dyDescent="0.4">
      <c r="A155" s="5" t="s">
        <v>617</v>
      </c>
      <c r="B155" s="3" t="s">
        <v>338</v>
      </c>
      <c r="C155" s="3" t="s">
        <v>27</v>
      </c>
      <c r="D155" s="5" t="s">
        <v>36</v>
      </c>
      <c r="E155" s="3" t="s">
        <v>339</v>
      </c>
    </row>
    <row r="156" spans="1:5" ht="30" customHeight="1" x14ac:dyDescent="0.4">
      <c r="A156" s="5" t="s">
        <v>618</v>
      </c>
      <c r="B156" s="3" t="s">
        <v>340</v>
      </c>
      <c r="C156" s="3" t="s">
        <v>27</v>
      </c>
      <c r="D156" s="5" t="s">
        <v>36</v>
      </c>
      <c r="E156" s="3" t="s">
        <v>341</v>
      </c>
    </row>
    <row r="157" spans="1:5" ht="30" customHeight="1" x14ac:dyDescent="0.4">
      <c r="A157" s="5" t="s">
        <v>619</v>
      </c>
      <c r="B157" s="3" t="s">
        <v>342</v>
      </c>
      <c r="C157" s="3" t="s">
        <v>27</v>
      </c>
      <c r="D157" s="5" t="s">
        <v>36</v>
      </c>
      <c r="E157" s="3" t="s">
        <v>343</v>
      </c>
    </row>
    <row r="158" spans="1:5" ht="30" customHeight="1" x14ac:dyDescent="0.4">
      <c r="A158" s="5" t="s">
        <v>620</v>
      </c>
      <c r="B158" s="3" t="s">
        <v>344</v>
      </c>
      <c r="C158" s="3" t="s">
        <v>27</v>
      </c>
      <c r="D158" s="5" t="s">
        <v>36</v>
      </c>
      <c r="E158" s="3" t="s">
        <v>345</v>
      </c>
    </row>
    <row r="159" spans="1:5" ht="30" customHeight="1" x14ac:dyDescent="0.4">
      <c r="A159" s="5" t="s">
        <v>621</v>
      </c>
      <c r="B159" s="3" t="s">
        <v>346</v>
      </c>
      <c r="C159" s="3" t="s">
        <v>27</v>
      </c>
      <c r="D159" s="5" t="s">
        <v>36</v>
      </c>
      <c r="E159" s="3" t="s">
        <v>347</v>
      </c>
    </row>
    <row r="160" spans="1:5" ht="30" customHeight="1" x14ac:dyDescent="0.4">
      <c r="A160" s="5" t="s">
        <v>622</v>
      </c>
      <c r="B160" s="3" t="s">
        <v>348</v>
      </c>
      <c r="C160" s="3" t="s">
        <v>27</v>
      </c>
      <c r="D160" s="5" t="s">
        <v>36</v>
      </c>
      <c r="E160" s="3" t="s">
        <v>349</v>
      </c>
    </row>
    <row r="161" spans="1:5" ht="30" customHeight="1" x14ac:dyDescent="0.4">
      <c r="A161" s="5" t="s">
        <v>623</v>
      </c>
      <c r="B161" s="3" t="s">
        <v>350</v>
      </c>
      <c r="C161" s="3" t="s">
        <v>27</v>
      </c>
      <c r="D161" s="5" t="s">
        <v>36</v>
      </c>
      <c r="E161" s="3" t="s">
        <v>351</v>
      </c>
    </row>
    <row r="162" spans="1:5" ht="30" customHeight="1" x14ac:dyDescent="0.4">
      <c r="A162" s="5" t="s">
        <v>624</v>
      </c>
      <c r="B162" s="3" t="s">
        <v>352</v>
      </c>
      <c r="C162" s="3" t="s">
        <v>27</v>
      </c>
      <c r="D162" s="5" t="s">
        <v>36</v>
      </c>
      <c r="E162" s="3" t="s">
        <v>353</v>
      </c>
    </row>
    <row r="163" spans="1:5" ht="30" customHeight="1" x14ac:dyDescent="0.4">
      <c r="A163" s="5" t="s">
        <v>625</v>
      </c>
      <c r="B163" s="3" t="s">
        <v>354</v>
      </c>
      <c r="C163" s="3" t="s">
        <v>27</v>
      </c>
      <c r="D163" s="5" t="s">
        <v>36</v>
      </c>
      <c r="E163" s="3" t="s">
        <v>355</v>
      </c>
    </row>
    <row r="164" spans="1:5" ht="30" customHeight="1" x14ac:dyDescent="0.4">
      <c r="A164" s="5" t="s">
        <v>626</v>
      </c>
      <c r="B164" s="3" t="s">
        <v>356</v>
      </c>
      <c r="C164" s="3" t="s">
        <v>27</v>
      </c>
      <c r="D164" s="5" t="s">
        <v>36</v>
      </c>
      <c r="E164" s="3" t="s">
        <v>357</v>
      </c>
    </row>
    <row r="165" spans="1:5" ht="30" customHeight="1" x14ac:dyDescent="0.4">
      <c r="A165" s="5" t="s">
        <v>627</v>
      </c>
      <c r="B165" s="3" t="s">
        <v>358</v>
      </c>
      <c r="C165" s="3" t="s">
        <v>27</v>
      </c>
      <c r="D165" s="5" t="s">
        <v>36</v>
      </c>
      <c r="E165" s="3" t="s">
        <v>359</v>
      </c>
    </row>
    <row r="166" spans="1:5" ht="30" customHeight="1" x14ac:dyDescent="0.4">
      <c r="A166" s="5" t="s">
        <v>628</v>
      </c>
      <c r="B166" s="3" t="s">
        <v>360</v>
      </c>
      <c r="C166" s="3" t="s">
        <v>27</v>
      </c>
      <c r="D166" s="5" t="s">
        <v>36</v>
      </c>
      <c r="E166" s="3" t="s">
        <v>361</v>
      </c>
    </row>
    <row r="167" spans="1:5" ht="30" customHeight="1" x14ac:dyDescent="0.4">
      <c r="A167" s="5" t="s">
        <v>629</v>
      </c>
      <c r="B167" s="3" t="s">
        <v>362</v>
      </c>
      <c r="C167" s="3" t="s">
        <v>27</v>
      </c>
      <c r="D167" s="5" t="s">
        <v>36</v>
      </c>
      <c r="E167" s="3" t="s">
        <v>363</v>
      </c>
    </row>
    <row r="168" spans="1:5" ht="30" customHeight="1" x14ac:dyDescent="0.4">
      <c r="A168" s="5" t="s">
        <v>630</v>
      </c>
      <c r="B168" s="3" t="s">
        <v>364</v>
      </c>
      <c r="C168" s="3" t="s">
        <v>27</v>
      </c>
      <c r="D168" s="5" t="s">
        <v>36</v>
      </c>
      <c r="E168" s="3" t="s">
        <v>365</v>
      </c>
    </row>
    <row r="169" spans="1:5" ht="30" customHeight="1" x14ac:dyDescent="0.4">
      <c r="A169" s="5" t="s">
        <v>631</v>
      </c>
      <c r="B169" s="3" t="s">
        <v>366</v>
      </c>
      <c r="C169" s="3" t="s">
        <v>27</v>
      </c>
      <c r="D169" s="5" t="s">
        <v>36</v>
      </c>
      <c r="E169" s="3" t="s">
        <v>367</v>
      </c>
    </row>
    <row r="170" spans="1:5" ht="30" customHeight="1" x14ac:dyDescent="0.4">
      <c r="A170" s="5" t="s">
        <v>632</v>
      </c>
      <c r="B170" s="3" t="s">
        <v>368</v>
      </c>
      <c r="C170" s="3" t="s">
        <v>27</v>
      </c>
      <c r="D170" s="5" t="s">
        <v>36</v>
      </c>
      <c r="E170" s="3" t="s">
        <v>369</v>
      </c>
    </row>
    <row r="171" spans="1:5" ht="30" customHeight="1" x14ac:dyDescent="0.4">
      <c r="A171" s="5" t="s">
        <v>633</v>
      </c>
      <c r="B171" s="3" t="s">
        <v>370</v>
      </c>
      <c r="C171" s="3" t="s">
        <v>27</v>
      </c>
      <c r="D171" s="5" t="s">
        <v>36</v>
      </c>
      <c r="E171" s="3" t="s">
        <v>371</v>
      </c>
    </row>
    <row r="172" spans="1:5" ht="30" customHeight="1" x14ac:dyDescent="0.4">
      <c r="A172" s="5" t="s">
        <v>634</v>
      </c>
      <c r="B172" s="3" t="s">
        <v>372</v>
      </c>
      <c r="C172" s="3" t="s">
        <v>27</v>
      </c>
      <c r="D172" s="5" t="s">
        <v>36</v>
      </c>
      <c r="E172" s="3" t="s">
        <v>373</v>
      </c>
    </row>
    <row r="173" spans="1:5" ht="30" customHeight="1" x14ac:dyDescent="0.4">
      <c r="A173" s="5" t="s">
        <v>635</v>
      </c>
      <c r="B173" s="3" t="s">
        <v>374</v>
      </c>
      <c r="C173" s="3" t="s">
        <v>27</v>
      </c>
      <c r="D173" s="5" t="s">
        <v>36</v>
      </c>
      <c r="E173" s="3" t="s">
        <v>375</v>
      </c>
    </row>
    <row r="174" spans="1:5" ht="30" customHeight="1" x14ac:dyDescent="0.4">
      <c r="A174" s="5" t="s">
        <v>636</v>
      </c>
      <c r="B174" s="3" t="s">
        <v>376</v>
      </c>
      <c r="C174" s="3" t="s">
        <v>27</v>
      </c>
      <c r="D174" s="5" t="s">
        <v>36</v>
      </c>
      <c r="E174" s="3" t="s">
        <v>377</v>
      </c>
    </row>
    <row r="175" spans="1:5" ht="30" customHeight="1" x14ac:dyDescent="0.4">
      <c r="A175" s="5" t="s">
        <v>637</v>
      </c>
      <c r="B175" s="3" t="s">
        <v>378</v>
      </c>
      <c r="C175" s="3" t="s">
        <v>27</v>
      </c>
      <c r="D175" s="5" t="s">
        <v>36</v>
      </c>
      <c r="E175" s="3" t="s">
        <v>379</v>
      </c>
    </row>
    <row r="176" spans="1:5" ht="30" customHeight="1" x14ac:dyDescent="0.4">
      <c r="A176" s="5" t="s">
        <v>638</v>
      </c>
      <c r="B176" s="3" t="s">
        <v>380</v>
      </c>
      <c r="C176" s="3" t="s">
        <v>27</v>
      </c>
      <c r="D176" s="5" t="s">
        <v>36</v>
      </c>
      <c r="E176" s="3" t="s">
        <v>381</v>
      </c>
    </row>
    <row r="177" spans="1:5" ht="30" customHeight="1" x14ac:dyDescent="0.4">
      <c r="A177" s="5" t="s">
        <v>639</v>
      </c>
      <c r="B177" s="3" t="s">
        <v>382</v>
      </c>
      <c r="C177" s="3" t="s">
        <v>27</v>
      </c>
      <c r="D177" s="5" t="s">
        <v>36</v>
      </c>
      <c r="E177" s="3" t="s">
        <v>383</v>
      </c>
    </row>
    <row r="178" spans="1:5" ht="30" customHeight="1" x14ac:dyDescent="0.4">
      <c r="A178" s="5" t="s">
        <v>640</v>
      </c>
      <c r="B178" s="3" t="s">
        <v>384</v>
      </c>
      <c r="C178" s="3" t="s">
        <v>27</v>
      </c>
      <c r="D178" s="5" t="s">
        <v>36</v>
      </c>
      <c r="E178" s="3" t="s">
        <v>385</v>
      </c>
    </row>
    <row r="179" spans="1:5" ht="30" customHeight="1" x14ac:dyDescent="0.4">
      <c r="A179" s="5" t="s">
        <v>641</v>
      </c>
      <c r="B179" s="3" t="s">
        <v>386</v>
      </c>
      <c r="C179" s="3" t="s">
        <v>27</v>
      </c>
      <c r="D179" s="5" t="s">
        <v>36</v>
      </c>
      <c r="E179" s="3" t="s">
        <v>387</v>
      </c>
    </row>
    <row r="180" spans="1:5" ht="30" customHeight="1" x14ac:dyDescent="0.4">
      <c r="A180" s="5" t="s">
        <v>642</v>
      </c>
      <c r="B180" s="3" t="s">
        <v>388</v>
      </c>
      <c r="C180" s="3" t="s">
        <v>27</v>
      </c>
      <c r="D180" s="5" t="s">
        <v>36</v>
      </c>
      <c r="E180" s="3" t="s">
        <v>389</v>
      </c>
    </row>
    <row r="181" spans="1:5" ht="30" customHeight="1" x14ac:dyDescent="0.4">
      <c r="A181" s="5" t="s">
        <v>643</v>
      </c>
      <c r="B181" s="3" t="s">
        <v>390</v>
      </c>
      <c r="C181" s="3" t="s">
        <v>27</v>
      </c>
      <c r="D181" s="5" t="s">
        <v>36</v>
      </c>
      <c r="E181" s="3" t="s">
        <v>391</v>
      </c>
    </row>
    <row r="182" spans="1:5" ht="30" customHeight="1" x14ac:dyDescent="0.4">
      <c r="A182" s="5" t="s">
        <v>644</v>
      </c>
      <c r="B182" s="3" t="s">
        <v>392</v>
      </c>
      <c r="C182" s="3" t="s">
        <v>27</v>
      </c>
      <c r="D182" s="5" t="s">
        <v>36</v>
      </c>
      <c r="E182" s="3" t="s">
        <v>393</v>
      </c>
    </row>
    <row r="183" spans="1:5" ht="30" customHeight="1" x14ac:dyDescent="0.4">
      <c r="A183" s="5" t="s">
        <v>645</v>
      </c>
      <c r="B183" s="3" t="s">
        <v>394</v>
      </c>
      <c r="C183" s="3" t="s">
        <v>27</v>
      </c>
      <c r="D183" s="5" t="s">
        <v>36</v>
      </c>
      <c r="E183" s="3" t="s">
        <v>395</v>
      </c>
    </row>
    <row r="184" spans="1:5" ht="30" customHeight="1" x14ac:dyDescent="0.4">
      <c r="A184" s="5" t="s">
        <v>646</v>
      </c>
      <c r="B184" s="3" t="s">
        <v>396</v>
      </c>
      <c r="C184" s="3" t="s">
        <v>27</v>
      </c>
      <c r="D184" s="5" t="s">
        <v>36</v>
      </c>
      <c r="E184" s="3" t="s">
        <v>397</v>
      </c>
    </row>
    <row r="185" spans="1:5" ht="30" customHeight="1" x14ac:dyDescent="0.4">
      <c r="A185" s="5" t="s">
        <v>647</v>
      </c>
      <c r="B185" s="3" t="s">
        <v>398</v>
      </c>
      <c r="C185" s="3" t="s">
        <v>27</v>
      </c>
      <c r="D185" s="5" t="s">
        <v>36</v>
      </c>
      <c r="E185" s="3" t="s">
        <v>399</v>
      </c>
    </row>
    <row r="186" spans="1:5" ht="30" customHeight="1" x14ac:dyDescent="0.4">
      <c r="A186" s="5" t="s">
        <v>648</v>
      </c>
      <c r="B186" s="3" t="s">
        <v>400</v>
      </c>
      <c r="C186" s="3" t="s">
        <v>27</v>
      </c>
      <c r="D186" s="5" t="s">
        <v>36</v>
      </c>
      <c r="E186" s="3" t="s">
        <v>401</v>
      </c>
    </row>
    <row r="187" spans="1:5" ht="30" customHeight="1" x14ac:dyDescent="0.4">
      <c r="A187" s="5" t="s">
        <v>649</v>
      </c>
      <c r="B187" s="3" t="s">
        <v>402</v>
      </c>
      <c r="C187" s="3" t="s">
        <v>27</v>
      </c>
      <c r="D187" s="5" t="s">
        <v>36</v>
      </c>
      <c r="E187" s="3" t="s">
        <v>403</v>
      </c>
    </row>
    <row r="188" spans="1:5" ht="30" customHeight="1" x14ac:dyDescent="0.4">
      <c r="A188" s="5" t="s">
        <v>650</v>
      </c>
      <c r="B188" s="3" t="s">
        <v>404</v>
      </c>
      <c r="C188" s="3" t="s">
        <v>27</v>
      </c>
      <c r="D188" s="5" t="s">
        <v>36</v>
      </c>
      <c r="E188" s="3" t="s">
        <v>405</v>
      </c>
    </row>
    <row r="189" spans="1:5" ht="30" customHeight="1" x14ac:dyDescent="0.4">
      <c r="A189" s="5" t="s">
        <v>651</v>
      </c>
      <c r="B189" s="3" t="s">
        <v>406</v>
      </c>
      <c r="C189" s="3" t="s">
        <v>27</v>
      </c>
      <c r="D189" s="5" t="s">
        <v>36</v>
      </c>
      <c r="E189" s="3" t="s">
        <v>407</v>
      </c>
    </row>
    <row r="190" spans="1:5" ht="30" customHeight="1" x14ac:dyDescent="0.4">
      <c r="A190" s="5" t="s">
        <v>652</v>
      </c>
      <c r="B190" s="3" t="s">
        <v>408</v>
      </c>
      <c r="C190" s="3" t="s">
        <v>27</v>
      </c>
      <c r="D190" s="5" t="s">
        <v>36</v>
      </c>
      <c r="E190" s="3" t="s">
        <v>409</v>
      </c>
    </row>
    <row r="191" spans="1:5" ht="30" customHeight="1" x14ac:dyDescent="0.4">
      <c r="A191" s="5" t="s">
        <v>653</v>
      </c>
      <c r="B191" s="3" t="s">
        <v>410</v>
      </c>
      <c r="C191" s="3" t="s">
        <v>27</v>
      </c>
      <c r="D191" s="5" t="s">
        <v>36</v>
      </c>
      <c r="E191" s="3" t="s">
        <v>411</v>
      </c>
    </row>
    <row r="192" spans="1:5" ht="30" customHeight="1" x14ac:dyDescent="0.4">
      <c r="A192" s="5" t="s">
        <v>654</v>
      </c>
      <c r="B192" s="3" t="s">
        <v>412</v>
      </c>
      <c r="C192" s="3" t="s">
        <v>27</v>
      </c>
      <c r="D192" s="5" t="s">
        <v>36</v>
      </c>
      <c r="E192" s="3" t="s">
        <v>413</v>
      </c>
    </row>
    <row r="193" spans="1:5" ht="30" customHeight="1" x14ac:dyDescent="0.4">
      <c r="A193" s="5" t="s">
        <v>655</v>
      </c>
      <c r="B193" s="3" t="s">
        <v>414</v>
      </c>
      <c r="C193" s="3" t="s">
        <v>27</v>
      </c>
      <c r="D193" s="5" t="s">
        <v>36</v>
      </c>
      <c r="E193" s="3" t="s">
        <v>415</v>
      </c>
    </row>
    <row r="194" spans="1:5" ht="30" customHeight="1" x14ac:dyDescent="0.4">
      <c r="A194" s="5" t="s">
        <v>656</v>
      </c>
      <c r="B194" s="3" t="s">
        <v>416</v>
      </c>
      <c r="C194" s="3" t="s">
        <v>27</v>
      </c>
      <c r="D194" s="5" t="s">
        <v>36</v>
      </c>
      <c r="E194" s="3" t="s">
        <v>417</v>
      </c>
    </row>
    <row r="195" spans="1:5" ht="30" customHeight="1" x14ac:dyDescent="0.4">
      <c r="A195" s="5" t="s">
        <v>657</v>
      </c>
      <c r="B195" s="3" t="s">
        <v>418</v>
      </c>
      <c r="C195" s="3" t="s">
        <v>27</v>
      </c>
      <c r="D195" s="5" t="s">
        <v>36</v>
      </c>
      <c r="E195" s="3" t="s">
        <v>419</v>
      </c>
    </row>
    <row r="196" spans="1:5" ht="30" customHeight="1" x14ac:dyDescent="0.4">
      <c r="A196" s="5" t="s">
        <v>658</v>
      </c>
      <c r="B196" s="3" t="s">
        <v>420</v>
      </c>
      <c r="C196" s="3" t="s">
        <v>27</v>
      </c>
      <c r="D196" s="5" t="s">
        <v>36</v>
      </c>
      <c r="E196" s="3" t="s">
        <v>421</v>
      </c>
    </row>
    <row r="197" spans="1:5" ht="30" customHeight="1" x14ac:dyDescent="0.4">
      <c r="A197" s="5" t="s">
        <v>659</v>
      </c>
      <c r="B197" s="3" t="s">
        <v>422</v>
      </c>
      <c r="C197" s="3" t="s">
        <v>27</v>
      </c>
      <c r="D197" s="5" t="s">
        <v>36</v>
      </c>
      <c r="E197" s="3" t="s">
        <v>423</v>
      </c>
    </row>
    <row r="198" spans="1:5" ht="30" customHeight="1" x14ac:dyDescent="0.4">
      <c r="A198" s="5" t="s">
        <v>660</v>
      </c>
      <c r="B198" s="3" t="s">
        <v>424</v>
      </c>
      <c r="C198" s="3" t="s">
        <v>27</v>
      </c>
      <c r="D198" s="5" t="s">
        <v>36</v>
      </c>
      <c r="E198" s="3" t="s">
        <v>425</v>
      </c>
    </row>
    <row r="199" spans="1:5" ht="30" customHeight="1" x14ac:dyDescent="0.4">
      <c r="A199" s="5" t="s">
        <v>661</v>
      </c>
      <c r="B199" s="3" t="s">
        <v>426</v>
      </c>
      <c r="C199" s="3" t="s">
        <v>27</v>
      </c>
      <c r="D199" s="5" t="s">
        <v>36</v>
      </c>
      <c r="E199" s="3" t="s">
        <v>427</v>
      </c>
    </row>
    <row r="200" spans="1:5" ht="30" customHeight="1" x14ac:dyDescent="0.4">
      <c r="A200" s="5" t="s">
        <v>662</v>
      </c>
      <c r="B200" s="3" t="s">
        <v>428</v>
      </c>
      <c r="C200" s="3" t="s">
        <v>27</v>
      </c>
      <c r="D200" s="5" t="s">
        <v>36</v>
      </c>
      <c r="E200" s="3" t="s">
        <v>429</v>
      </c>
    </row>
    <row r="201" spans="1:5" ht="30" customHeight="1" x14ac:dyDescent="0.4">
      <c r="A201" s="5" t="s">
        <v>663</v>
      </c>
      <c r="B201" s="3" t="s">
        <v>430</v>
      </c>
      <c r="C201" s="3" t="s">
        <v>27</v>
      </c>
      <c r="D201" s="5" t="s">
        <v>36</v>
      </c>
      <c r="E201" s="3" t="s">
        <v>431</v>
      </c>
    </row>
    <row r="202" spans="1:5" ht="30" customHeight="1" x14ac:dyDescent="0.4">
      <c r="A202" s="5" t="s">
        <v>664</v>
      </c>
      <c r="B202" s="3" t="s">
        <v>432</v>
      </c>
      <c r="C202" s="3" t="s">
        <v>27</v>
      </c>
      <c r="D202" s="5" t="s">
        <v>36</v>
      </c>
      <c r="E202" s="3" t="s">
        <v>433</v>
      </c>
    </row>
    <row r="203" spans="1:5" ht="30" customHeight="1" x14ac:dyDescent="0.4">
      <c r="A203" s="5" t="s">
        <v>665</v>
      </c>
      <c r="B203" s="3" t="s">
        <v>434</v>
      </c>
      <c r="C203" s="3" t="s">
        <v>27</v>
      </c>
      <c r="D203" s="5" t="s">
        <v>36</v>
      </c>
      <c r="E203" s="3" t="s">
        <v>435</v>
      </c>
    </row>
    <row r="204" spans="1:5" ht="30" customHeight="1" x14ac:dyDescent="0.4">
      <c r="A204" s="5" t="s">
        <v>666</v>
      </c>
      <c r="B204" s="3" t="s">
        <v>436</v>
      </c>
      <c r="C204" s="3" t="s">
        <v>27</v>
      </c>
      <c r="D204" s="5" t="s">
        <v>36</v>
      </c>
      <c r="E204" s="3" t="s">
        <v>437</v>
      </c>
    </row>
    <row r="205" spans="1:5" ht="30" customHeight="1" x14ac:dyDescent="0.4">
      <c r="A205" s="5" t="s">
        <v>667</v>
      </c>
      <c r="B205" s="3" t="s">
        <v>438</v>
      </c>
      <c r="C205" s="3" t="s">
        <v>27</v>
      </c>
      <c r="D205" s="5" t="s">
        <v>36</v>
      </c>
      <c r="E205" s="3" t="s">
        <v>439</v>
      </c>
    </row>
    <row r="206" spans="1:5" ht="30" customHeight="1" x14ac:dyDescent="0.4">
      <c r="A206" s="5" t="s">
        <v>668</v>
      </c>
      <c r="B206" s="3" t="s">
        <v>440</v>
      </c>
      <c r="C206" s="3" t="s">
        <v>27</v>
      </c>
      <c r="D206" s="5" t="s">
        <v>36</v>
      </c>
      <c r="E206" s="3" t="s">
        <v>441</v>
      </c>
    </row>
    <row r="207" spans="1:5" ht="30" customHeight="1" x14ac:dyDescent="0.4">
      <c r="A207" s="5" t="s">
        <v>669</v>
      </c>
      <c r="B207" s="3" t="s">
        <v>442</v>
      </c>
      <c r="C207" s="3" t="s">
        <v>27</v>
      </c>
      <c r="D207" s="5" t="s">
        <v>36</v>
      </c>
      <c r="E207" s="3" t="s">
        <v>443</v>
      </c>
    </row>
    <row r="208" spans="1:5" ht="30" customHeight="1" x14ac:dyDescent="0.4">
      <c r="A208" s="5" t="s">
        <v>670</v>
      </c>
      <c r="B208" s="3" t="s">
        <v>444</v>
      </c>
      <c r="C208" s="3" t="s">
        <v>27</v>
      </c>
      <c r="D208" s="5" t="s">
        <v>36</v>
      </c>
      <c r="E208" s="3" t="s">
        <v>445</v>
      </c>
    </row>
    <row r="209" spans="1:5" ht="30" customHeight="1" x14ac:dyDescent="0.4">
      <c r="A209" s="5" t="s">
        <v>671</v>
      </c>
      <c r="B209" s="3" t="s">
        <v>446</v>
      </c>
      <c r="C209" s="3" t="s">
        <v>27</v>
      </c>
      <c r="D209" s="5" t="s">
        <v>36</v>
      </c>
      <c r="E209" s="3" t="s">
        <v>447</v>
      </c>
    </row>
    <row r="210" spans="1:5" ht="30" customHeight="1" x14ac:dyDescent="0.4">
      <c r="A210" s="5" t="s">
        <v>672</v>
      </c>
      <c r="B210" s="3" t="s">
        <v>448</v>
      </c>
      <c r="C210" s="3" t="s">
        <v>27</v>
      </c>
      <c r="D210" s="5" t="s">
        <v>36</v>
      </c>
      <c r="E210" s="3" t="s">
        <v>449</v>
      </c>
    </row>
    <row r="211" spans="1:5" ht="30" customHeight="1" x14ac:dyDescent="0.4">
      <c r="A211" s="5" t="s">
        <v>673</v>
      </c>
      <c r="B211" s="3" t="s">
        <v>450</v>
      </c>
      <c r="C211" s="3" t="s">
        <v>27</v>
      </c>
      <c r="D211" s="5" t="s">
        <v>36</v>
      </c>
      <c r="E211" s="3" t="s">
        <v>451</v>
      </c>
    </row>
    <row r="212" spans="1:5" ht="30" customHeight="1" x14ac:dyDescent="0.4">
      <c r="A212" s="5" t="s">
        <v>674</v>
      </c>
      <c r="B212" s="3" t="s">
        <v>452</v>
      </c>
      <c r="C212" s="3" t="s">
        <v>27</v>
      </c>
      <c r="D212" s="5" t="s">
        <v>36</v>
      </c>
      <c r="E212" s="3" t="s">
        <v>453</v>
      </c>
    </row>
    <row r="213" spans="1:5" ht="30" customHeight="1" x14ac:dyDescent="0.4">
      <c r="A213" s="5" t="s">
        <v>675</v>
      </c>
      <c r="B213" s="7" t="s">
        <v>454</v>
      </c>
      <c r="C213" s="5" t="s">
        <v>28</v>
      </c>
      <c r="D213" s="5" t="s">
        <v>36</v>
      </c>
      <c r="E213" s="5" t="s">
        <v>455</v>
      </c>
    </row>
    <row r="214" spans="1:5" ht="30" customHeight="1" x14ac:dyDescent="0.4">
      <c r="A214" s="5" t="s">
        <v>676</v>
      </c>
      <c r="B214" s="7" t="s">
        <v>456</v>
      </c>
      <c r="C214" s="5" t="s">
        <v>28</v>
      </c>
      <c r="D214" s="5" t="s">
        <v>36</v>
      </c>
      <c r="E214" s="5" t="s">
        <v>457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교보재신청(양식)</vt:lpstr>
      <vt:lpstr>사무국 보유 라이선스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2021-09-28T05:52:14Z</dcterms:created>
  <dcterms:modified xsi:type="dcterms:W3CDTF">2023-10-13T08:46:35Z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