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grabanski/Sites/Projects/learning-roadmap/"/>
    </mc:Choice>
  </mc:AlternateContent>
  <xr:revisionPtr revIDLastSave="0" documentId="13_ncr:1_{E1BA000F-63F1-B643-B917-D4275A1277B8}" xr6:coauthVersionLast="46" xr6:coauthVersionMax="46" xr10:uidLastSave="{00000000-0000-0000-0000-000000000000}"/>
  <bookViews>
    <workbookView xWindow="46960" yWindow="-4620" windowWidth="28040" windowHeight="17440" xr2:uid="{96C34D49-0A4B-B343-8DE8-41C74F167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</calcChain>
</file>

<file path=xl/sharedStrings.xml><?xml version="1.0" encoding="utf-8"?>
<sst xmlns="http://schemas.openxmlformats.org/spreadsheetml/2006/main" count="118" uniqueCount="118">
  <si>
    <t>accessibility</t>
  </si>
  <si>
    <t>browser-webpage-performance</t>
  </si>
  <si>
    <t>code-editors</t>
  </si>
  <si>
    <t>command-line-interface</t>
  </si>
  <si>
    <t>css-fonts-and-icons</t>
  </si>
  <si>
    <t>css-fundamentals</t>
  </si>
  <si>
    <t>css-in-js</t>
  </si>
  <si>
    <t>css-layout</t>
  </si>
  <si>
    <t>css-media-queries</t>
  </si>
  <si>
    <t>css-practices</t>
  </si>
  <si>
    <t>css-tooling</t>
  </si>
  <si>
    <t>css-ui-toolkits</t>
  </si>
  <si>
    <t>data-apis</t>
  </si>
  <si>
    <t>desktop-apps</t>
  </si>
  <si>
    <t>dom-bom-cssom</t>
  </si>
  <si>
    <t>getting-a-front-end-developer-job</t>
  </si>
  <si>
    <t>git</t>
  </si>
  <si>
    <t>html</t>
  </si>
  <si>
    <t>html-email</t>
  </si>
  <si>
    <t>http</t>
  </si>
  <si>
    <t>jam-stack</t>
  </si>
  <si>
    <t>javascript-fundamentals</t>
  </si>
  <si>
    <t>javascript-modules-scripts</t>
  </si>
  <si>
    <t>javascript-regular-expressions</t>
  </si>
  <si>
    <t>js-animation</t>
  </si>
  <si>
    <t>js-app-frameworks</t>
  </si>
  <si>
    <t>js-async</t>
  </si>
  <si>
    <t>js-bundlers</t>
  </si>
  <si>
    <t>js-compile-to-js</t>
  </si>
  <si>
    <t>js-cs</t>
  </si>
  <si>
    <t>js-fp</t>
  </si>
  <si>
    <t>js-oop</t>
  </si>
  <si>
    <t>js-performance</t>
  </si>
  <si>
    <t>js-practices-tools</t>
  </si>
  <si>
    <t>js-runtime-ast</t>
  </si>
  <si>
    <t>js-state-management</t>
  </si>
  <si>
    <t>js-ui-components-and-widgets</t>
  </si>
  <si>
    <t>js-web-api</t>
  </si>
  <si>
    <t>mobile-apps</t>
  </si>
  <si>
    <t>node-npm</t>
  </si>
  <si>
    <t>npm-yarn-scripts</t>
  </si>
  <si>
    <t>pwa</t>
  </si>
  <si>
    <t>rwd</t>
  </si>
  <si>
    <t>seo</t>
  </si>
  <si>
    <t>testing</t>
  </si>
  <si>
    <t>the-web-platform</t>
  </si>
  <si>
    <t>ui-design-patterns</t>
  </si>
  <si>
    <t>web-apps</t>
  </si>
  <si>
    <t>web-images</t>
  </si>
  <si>
    <t>web-security</t>
  </si>
  <si>
    <t>webdev-tools</t>
  </si>
  <si>
    <t>x-compile-to-js</t>
  </si>
  <si>
    <t>Description</t>
  </si>
  <si>
    <t>Guide</t>
  </si>
  <si>
    <t>Topic</t>
  </si>
  <si>
    <t>Generated Title Tag</t>
  </si>
  <si>
    <t>Generated Meta Tag</t>
  </si>
  <si>
    <t>Learning resources for eb accessibility means that everyone, including people with disabilities, can use your Websites.</t>
  </si>
  <si>
    <t>Web Accessibility</t>
  </si>
  <si>
    <t>Browser, Website, and Web App Performance</t>
  </si>
  <si>
    <t>Code Editors</t>
  </si>
  <si>
    <t>Command Line Interface</t>
  </si>
  <si>
    <t>CSS Fonts &amp; Icons</t>
  </si>
  <si>
    <t>CSS Fundamentals</t>
  </si>
  <si>
    <t>CSS in JavaScript</t>
  </si>
  <si>
    <t>CSS Layout</t>
  </si>
  <si>
    <t>CSS Media Queries</t>
  </si>
  <si>
    <t>CSS Best Practices</t>
  </si>
  <si>
    <t>CSS Tooling</t>
  </si>
  <si>
    <t>css-transitions-transforms-animations</t>
  </si>
  <si>
    <t>front-end-developer-profession</t>
  </si>
  <si>
    <t>www-basic-mechanics</t>
  </si>
  <si>
    <t>CSS Transitions, Transforms, &amp; Animations</t>
  </si>
  <si>
    <t>CSS UI Toolkits</t>
  </si>
  <si>
    <t>Web Development Data APIs</t>
  </si>
  <si>
    <t>Desktop Application Development with Web Technologies</t>
  </si>
  <si>
    <t>DOM, BOM, &amp; CSSOM</t>
  </si>
  <si>
    <t>The Front End Developer Profession</t>
  </si>
  <si>
    <t>Front End Development Technology Overview</t>
  </si>
  <si>
    <t>Getting a Front End Developer Job</t>
  </si>
  <si>
    <t>Git</t>
  </si>
  <si>
    <t>HTML</t>
  </si>
  <si>
    <t>HTML Email Development</t>
  </si>
  <si>
    <t>HTTP</t>
  </si>
  <si>
    <t>JAM Stack</t>
  </si>
  <si>
    <t>JavaScript Fundamentals</t>
  </si>
  <si>
    <t>JavaScript Modules &amp; Scripts</t>
  </si>
  <si>
    <t>JavaScript Regular Expressions</t>
  </si>
  <si>
    <t>JavaScript Animation</t>
  </si>
  <si>
    <t>JavaScript Application Frameworks/Libraries</t>
  </si>
  <si>
    <t>JavaScript Asynchronous Programming</t>
  </si>
  <si>
    <t>JavaScript Bundlers</t>
  </si>
  <si>
    <t>JavaScript Compile to JS</t>
  </si>
  <si>
    <t>JavaScript &amp; Computer Science</t>
  </si>
  <si>
    <t>JavaScript Functional Programming (FP)</t>
  </si>
  <si>
    <t>JavaScript Object-Oriented Programming (OOP)</t>
  </si>
  <si>
    <t>JavaScript Performance</t>
  </si>
  <si>
    <t>JavaScript Practices &amp; Tooling</t>
  </si>
  <si>
    <t>JavaScript Runtime &amp; AST</t>
  </si>
  <si>
    <t>JavaScript State Management</t>
  </si>
  <si>
    <t>JavaScript UI Components and Widgets</t>
  </si>
  <si>
    <t>Native Mobile Applications</t>
  </si>
  <si>
    <t>Node.js &amp; npm / Yarn</t>
  </si>
  <si>
    <t>npm &amp; yarn Scripts</t>
  </si>
  <si>
    <t>Progressive Web Apps (PWAs)</t>
  </si>
  <si>
    <t>Responsive Web Design</t>
  </si>
  <si>
    <t>Search Engine Optimization (SEO)</t>
  </si>
  <si>
    <t>JavaScript Unit and End-to-End Testing</t>
  </si>
  <si>
    <t>The Web Platform</t>
  </si>
  <si>
    <t>UI Design / Patterns</t>
  </si>
  <si>
    <t>Web Applications</t>
  </si>
  <si>
    <t>Web Images</t>
  </si>
  <si>
    <t>Web Security</t>
  </si>
  <si>
    <t>Web Developer Tools</t>
  </si>
  <si>
    <t>front-end-development-overview</t>
  </si>
  <si>
    <t>Compile to JavaScript Languages</t>
  </si>
  <si>
    <t>World Wide Web (WWW) Basic Mechanics</t>
  </si>
  <si>
    <t>JavaScript Web Platform 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</si>
</sst>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1" xfId="1" applyFont="1"/>
    <xf numFmtId="0" fontId="3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B134-E970-F24C-8599-A156C71AD5D0}">
  <dimension ref="A1:F59"/>
  <sheetViews>
    <sheetView tabSelected="1" topLeftCell="A40" zoomScale="134" zoomScaleNormal="134" workbookViewId="0">
      <selection activeCell="C42" sqref="C42"/>
    </sheetView>
  </sheetViews>
  <sheetFormatPr baseColWidth="10" defaultRowHeight="16" x14ac:dyDescent="0.2"/>
  <cols>
    <col min="2" max="2" width="36.83203125" customWidth="1"/>
    <col min="3" max="3" width="55.1640625" customWidth="1"/>
    <col min="4" max="4" width="65.6640625" customWidth="1"/>
    <col min="5" max="5" width="104.83203125" customWidth="1"/>
    <col min="6" max="6" width="85.5" customWidth="1"/>
  </cols>
  <sheetData>
    <row r="1" spans="1:6" s="1" customFormat="1" ht="21" thickBot="1" x14ac:dyDescent="0.3">
      <c r="A1" s="2"/>
      <c r="B1" s="2" t="s">
        <v>53</v>
      </c>
      <c r="C1" s="2" t="s">
        <v>54</v>
      </c>
      <c r="D1" s="2" t="s">
        <v>52</v>
      </c>
      <c r="E1" s="1" t="s">
        <v>55</v>
      </c>
      <c r="F1" s="1" t="s">
        <v>56</v>
      </c>
    </row>
    <row r="2" spans="1:6" ht="17" thickTop="1" x14ac:dyDescent="0.2">
      <c r="A2" s="3"/>
      <c r="B2" s="3" t="s">
        <v>0</v>
      </c>
      <c r="C2" s="3" t="s">
        <v>58</v>
      </c>
      <c r="D2" s="3" t="s">
        <v>57</v>
      </c>
      <c r="E2" t="str">
        <f>"&lt;title&gt;Learning "&amp;C2&amp;" Resources - Front-End Developer Learning Roadmap&lt;/title&gt;"</f>
        <v>&lt;title&gt;Learning Web Accessibility Resources - Front-End Developer Learning Roadmap&lt;/title&gt;</v>
      </c>
      <c r="F2" t="str">
        <f>"&lt;meta name='description' content=''"&amp;D2&amp;"'&gt;"</f>
        <v>&lt;meta name='description' content=''Learning resources for eb accessibility means that everyone, including people with disabilities, can use your Websites.'&gt;</v>
      </c>
    </row>
    <row r="3" spans="1:6" x14ac:dyDescent="0.2">
      <c r="A3" s="3"/>
      <c r="B3" s="3" t="s">
        <v>1</v>
      </c>
      <c r="C3" s="3" t="s">
        <v>59</v>
      </c>
      <c r="D3" s="3"/>
      <c r="E3" t="str">
        <f t="shared" ref="E3:E59" si="0">"&lt;title&gt;Learning "&amp;C3&amp;" Resources - Front-End Developer Learning Roadmap&lt;/title&gt;"</f>
        <v>&lt;title&gt;Learning Browser, Website, and Web App Performance Resources - Front-End Developer Learning Roadmap&lt;/title&gt;</v>
      </c>
      <c r="F3" t="str">
        <f t="shared" ref="F3:F59" si="1">"&lt;meta name='description' content=''"&amp;D3&amp;"'&gt;"</f>
        <v>&lt;meta name='description' content='''&gt;</v>
      </c>
    </row>
    <row r="4" spans="1:6" x14ac:dyDescent="0.2">
      <c r="A4" s="3"/>
      <c r="B4" s="3" t="s">
        <v>2</v>
      </c>
      <c r="C4" s="3" t="s">
        <v>60</v>
      </c>
      <c r="D4" s="3"/>
      <c r="E4" t="str">
        <f t="shared" si="0"/>
        <v>&lt;title&gt;Learning Code Editors Resources - Front-End Developer Learning Roadmap&lt;/title&gt;</v>
      </c>
      <c r="F4" t="str">
        <f t="shared" si="1"/>
        <v>&lt;meta name='description' content='''&gt;</v>
      </c>
    </row>
    <row r="5" spans="1:6" x14ac:dyDescent="0.2">
      <c r="A5" s="3"/>
      <c r="B5" s="3" t="s">
        <v>3</v>
      </c>
      <c r="C5" s="3" t="s">
        <v>61</v>
      </c>
      <c r="D5" s="3"/>
      <c r="E5" t="str">
        <f t="shared" si="0"/>
        <v>&lt;title&gt;Learning Command Line Interface Resources - Front-End Developer Learning Roadmap&lt;/title&gt;</v>
      </c>
      <c r="F5" t="str">
        <f t="shared" si="1"/>
        <v>&lt;meta name='description' content='''&gt;</v>
      </c>
    </row>
    <row r="6" spans="1:6" x14ac:dyDescent="0.2">
      <c r="A6" s="3"/>
      <c r="B6" s="3" t="s">
        <v>4</v>
      </c>
      <c r="C6" s="3" t="s">
        <v>62</v>
      </c>
      <c r="D6" s="3"/>
      <c r="E6" t="str">
        <f t="shared" si="0"/>
        <v>&lt;title&gt;Learning CSS Fonts &amp; Icons Resources - Front-End Developer Learning Roadmap&lt;/title&gt;</v>
      </c>
      <c r="F6" t="str">
        <f t="shared" si="1"/>
        <v>&lt;meta name='description' content='''&gt;</v>
      </c>
    </row>
    <row r="7" spans="1:6" x14ac:dyDescent="0.2">
      <c r="A7" s="3"/>
      <c r="B7" s="3" t="s">
        <v>5</v>
      </c>
      <c r="C7" s="3" t="s">
        <v>63</v>
      </c>
      <c r="D7" s="3"/>
      <c r="E7" t="str">
        <f t="shared" si="0"/>
        <v>&lt;title&gt;Learning CSS Fundamentals Resources - Front-End Developer Learning Roadmap&lt;/title&gt;</v>
      </c>
      <c r="F7" t="str">
        <f t="shared" si="1"/>
        <v>&lt;meta name='description' content='''&gt;</v>
      </c>
    </row>
    <row r="8" spans="1:6" x14ac:dyDescent="0.2">
      <c r="A8" s="3"/>
      <c r="B8" s="3" t="s">
        <v>6</v>
      </c>
      <c r="C8" s="3" t="s">
        <v>64</v>
      </c>
      <c r="D8" s="3"/>
      <c r="E8" t="str">
        <f t="shared" si="0"/>
        <v>&lt;title&gt;Learning CSS in JavaScript Resources - Front-End Developer Learning Roadmap&lt;/title&gt;</v>
      </c>
      <c r="F8" t="str">
        <f t="shared" si="1"/>
        <v>&lt;meta name='description' content='''&gt;</v>
      </c>
    </row>
    <row r="9" spans="1:6" x14ac:dyDescent="0.2">
      <c r="A9" s="3"/>
      <c r="B9" s="3" t="s">
        <v>7</v>
      </c>
      <c r="C9" s="3" t="s">
        <v>65</v>
      </c>
      <c r="D9" s="3"/>
      <c r="E9" t="str">
        <f t="shared" si="0"/>
        <v>&lt;title&gt;Learning CSS Layout Resources - Front-End Developer Learning Roadmap&lt;/title&gt;</v>
      </c>
      <c r="F9" t="str">
        <f t="shared" si="1"/>
        <v>&lt;meta name='description' content='''&gt;</v>
      </c>
    </row>
    <row r="10" spans="1:6" x14ac:dyDescent="0.2">
      <c r="A10" s="3"/>
      <c r="B10" s="3" t="s">
        <v>8</v>
      </c>
      <c r="C10" s="3" t="s">
        <v>66</v>
      </c>
      <c r="D10" s="3"/>
      <c r="E10" t="str">
        <f t="shared" si="0"/>
        <v>&lt;title&gt;Learning CSS Media Queries Resources - Front-End Developer Learning Roadmap&lt;/title&gt;</v>
      </c>
      <c r="F10" t="str">
        <f t="shared" si="1"/>
        <v>&lt;meta name='description' content='''&gt;</v>
      </c>
    </row>
    <row r="11" spans="1:6" x14ac:dyDescent="0.2">
      <c r="A11" s="3"/>
      <c r="B11" s="3" t="s">
        <v>9</v>
      </c>
      <c r="C11" s="3" t="s">
        <v>67</v>
      </c>
      <c r="D11" s="3"/>
      <c r="E11" t="str">
        <f t="shared" si="0"/>
        <v>&lt;title&gt;Learning CSS Best Practices Resources - Front-End Developer Learning Roadmap&lt;/title&gt;</v>
      </c>
      <c r="F11" t="str">
        <f t="shared" si="1"/>
        <v>&lt;meta name='description' content='''&gt;</v>
      </c>
    </row>
    <row r="12" spans="1:6" x14ac:dyDescent="0.2">
      <c r="A12" s="3"/>
      <c r="B12" s="3" t="s">
        <v>10</v>
      </c>
      <c r="C12" s="3" t="s">
        <v>68</v>
      </c>
      <c r="D12" s="3"/>
      <c r="E12" t="str">
        <f t="shared" si="0"/>
        <v>&lt;title&gt;Learning CSS Tooling Resources - Front-End Developer Learning Roadmap&lt;/title&gt;</v>
      </c>
      <c r="F12" t="str">
        <f t="shared" si="1"/>
        <v>&lt;meta name='description' content='''&gt;</v>
      </c>
    </row>
    <row r="13" spans="1:6" x14ac:dyDescent="0.2">
      <c r="A13" s="3"/>
      <c r="B13" s="3" t="s">
        <v>69</v>
      </c>
      <c r="C13" s="3" t="s">
        <v>72</v>
      </c>
      <c r="D13" s="3"/>
      <c r="E13" t="str">
        <f t="shared" si="0"/>
        <v>&lt;title&gt;Learning CSS Transitions, Transforms, &amp; Animations Resources - Front-End Developer Learning Roadmap&lt;/title&gt;</v>
      </c>
      <c r="F13" t="str">
        <f t="shared" si="1"/>
        <v>&lt;meta name='description' content='''&gt;</v>
      </c>
    </row>
    <row r="14" spans="1:6" x14ac:dyDescent="0.2">
      <c r="A14" s="3"/>
      <c r="B14" s="3" t="s">
        <v>11</v>
      </c>
      <c r="C14" s="3" t="s">
        <v>73</v>
      </c>
      <c r="D14" s="3"/>
      <c r="E14" t="str">
        <f t="shared" si="0"/>
        <v>&lt;title&gt;Learning CSS UI Toolkits Resources - Front-End Developer Learning Roadmap&lt;/title&gt;</v>
      </c>
      <c r="F14" t="str">
        <f t="shared" si="1"/>
        <v>&lt;meta name='description' content='''&gt;</v>
      </c>
    </row>
    <row r="15" spans="1:6" x14ac:dyDescent="0.2">
      <c r="A15" s="3"/>
      <c r="B15" s="3" t="s">
        <v>12</v>
      </c>
      <c r="C15" s="3" t="s">
        <v>74</v>
      </c>
      <c r="D15" s="3"/>
      <c r="E15" t="str">
        <f t="shared" si="0"/>
        <v>&lt;title&gt;Learning Web Development Data APIs Resources - Front-End Developer Learning Roadmap&lt;/title&gt;</v>
      </c>
      <c r="F15" t="str">
        <f t="shared" si="1"/>
        <v>&lt;meta name='description' content='''&gt;</v>
      </c>
    </row>
    <row r="16" spans="1:6" x14ac:dyDescent="0.2">
      <c r="A16" s="3"/>
      <c r="B16" s="3" t="s">
        <v>13</v>
      </c>
      <c r="C16" s="3" t="s">
        <v>75</v>
      </c>
      <c r="D16" s="3"/>
      <c r="E16" t="str">
        <f t="shared" si="0"/>
        <v>&lt;title&gt;Learning Desktop Application Development with Web Technologies Resources - Front-End Developer Learning Roadmap&lt;/title&gt;</v>
      </c>
      <c r="F16" t="str">
        <f t="shared" si="1"/>
        <v>&lt;meta name='description' content='''&gt;</v>
      </c>
    </row>
    <row r="17" spans="1:6" x14ac:dyDescent="0.2">
      <c r="A17" s="3"/>
      <c r="B17" s="3" t="s">
        <v>14</v>
      </c>
      <c r="C17" s="3" t="s">
        <v>76</v>
      </c>
      <c r="D17" s="3"/>
      <c r="E17" t="str">
        <f t="shared" si="0"/>
        <v>&lt;title&gt;Learning DOM, BOM, &amp; CSSOM Resources - Front-End Developer Learning Roadmap&lt;/title&gt;</v>
      </c>
      <c r="F17" t="str">
        <f t="shared" si="1"/>
        <v>&lt;meta name='description' content='''&gt;</v>
      </c>
    </row>
    <row r="18" spans="1:6" x14ac:dyDescent="0.2">
      <c r="A18" s="3"/>
      <c r="B18" s="3" t="s">
        <v>70</v>
      </c>
      <c r="C18" s="3" t="s">
        <v>77</v>
      </c>
      <c r="D18" s="3"/>
      <c r="E18" t="str">
        <f t="shared" si="0"/>
        <v>&lt;title&gt;Learning The Front End Developer Profession Resources - Front-End Developer Learning Roadmap&lt;/title&gt;</v>
      </c>
      <c r="F18" t="str">
        <f t="shared" si="1"/>
        <v>&lt;meta name='description' content='''&gt;</v>
      </c>
    </row>
    <row r="19" spans="1:6" x14ac:dyDescent="0.2">
      <c r="A19" s="3"/>
      <c r="B19" s="3" t="s">
        <v>114</v>
      </c>
      <c r="C19" s="3" t="s">
        <v>78</v>
      </c>
      <c r="D19" s="3"/>
      <c r="E19" t="str">
        <f t="shared" si="0"/>
        <v>&lt;title&gt;Learning Front End Development Technology Overview Resources - Front-End Developer Learning Roadmap&lt;/title&gt;</v>
      </c>
      <c r="F19" t="str">
        <f t="shared" si="1"/>
        <v>&lt;meta name='description' content='''&gt;</v>
      </c>
    </row>
    <row r="20" spans="1:6" x14ac:dyDescent="0.2">
      <c r="A20" s="3"/>
      <c r="B20" s="3" t="s">
        <v>15</v>
      </c>
      <c r="C20" s="3" t="s">
        <v>79</v>
      </c>
      <c r="D20" s="3"/>
      <c r="E20" t="str">
        <f t="shared" si="0"/>
        <v>&lt;title&gt;Learning Getting a Front End Developer Job Resources - Front-End Developer Learning Roadmap&lt;/title&gt;</v>
      </c>
      <c r="F20" t="str">
        <f t="shared" si="1"/>
        <v>&lt;meta name='description' content='''&gt;</v>
      </c>
    </row>
    <row r="21" spans="1:6" x14ac:dyDescent="0.2">
      <c r="A21" s="3"/>
      <c r="B21" s="3" t="s">
        <v>16</v>
      </c>
      <c r="C21" s="3" t="s">
        <v>80</v>
      </c>
      <c r="D21" s="3"/>
      <c r="E21" t="str">
        <f t="shared" si="0"/>
        <v>&lt;title&gt;Learning Git Resources - Front-End Developer Learning Roadmap&lt;/title&gt;</v>
      </c>
      <c r="F21" t="str">
        <f t="shared" si="1"/>
        <v>&lt;meta name='description' content='''&gt;</v>
      </c>
    </row>
    <row r="22" spans="1:6" x14ac:dyDescent="0.2">
      <c r="A22" s="3"/>
      <c r="B22" s="3" t="s">
        <v>17</v>
      </c>
      <c r="C22" s="3" t="s">
        <v>81</v>
      </c>
      <c r="D22" s="3"/>
      <c r="E22" t="str">
        <f t="shared" si="0"/>
        <v>&lt;title&gt;Learning HTML Resources - Front-End Developer Learning Roadmap&lt;/title&gt;</v>
      </c>
      <c r="F22" t="str">
        <f t="shared" si="1"/>
        <v>&lt;meta name='description' content='''&gt;</v>
      </c>
    </row>
    <row r="23" spans="1:6" x14ac:dyDescent="0.2">
      <c r="A23" s="3"/>
      <c r="B23" s="3" t="s">
        <v>18</v>
      </c>
      <c r="C23" s="3" t="s">
        <v>82</v>
      </c>
      <c r="D23" s="3"/>
      <c r="E23" t="str">
        <f t="shared" si="0"/>
        <v>&lt;title&gt;Learning HTML Email Development Resources - Front-End Developer Learning Roadmap&lt;/title&gt;</v>
      </c>
      <c r="F23" t="str">
        <f t="shared" si="1"/>
        <v>&lt;meta name='description' content='''&gt;</v>
      </c>
    </row>
    <row r="24" spans="1:6" x14ac:dyDescent="0.2">
      <c r="A24" s="3"/>
      <c r="B24" s="3" t="s">
        <v>19</v>
      </c>
      <c r="C24" s="3" t="s">
        <v>83</v>
      </c>
      <c r="D24" s="3"/>
      <c r="E24" t="str">
        <f t="shared" si="0"/>
        <v>&lt;title&gt;Learning HTTP Resources - Front-End Developer Learning Roadmap&lt;/title&gt;</v>
      </c>
      <c r="F24" t="str">
        <f t="shared" si="1"/>
        <v>&lt;meta name='description' content='''&gt;</v>
      </c>
    </row>
    <row r="25" spans="1:6" x14ac:dyDescent="0.2">
      <c r="A25" s="3"/>
      <c r="B25" s="3" t="s">
        <v>20</v>
      </c>
      <c r="C25" s="3" t="s">
        <v>84</v>
      </c>
      <c r="D25" s="3"/>
      <c r="E25" t="str">
        <f t="shared" si="0"/>
        <v>&lt;title&gt;Learning JAM Stack Resources - Front-End Developer Learning Roadmap&lt;/title&gt;</v>
      </c>
      <c r="F25" t="str">
        <f t="shared" si="1"/>
        <v>&lt;meta name='description' content='''&gt;</v>
      </c>
    </row>
    <row r="26" spans="1:6" x14ac:dyDescent="0.2">
      <c r="A26" s="3"/>
      <c r="B26" s="3" t="s">
        <v>21</v>
      </c>
      <c r="C26" s="3" t="s">
        <v>85</v>
      </c>
      <c r="D26" s="3"/>
      <c r="E26" t="str">
        <f t="shared" si="0"/>
        <v>&lt;title&gt;Learning JavaScript Fundamentals Resources - Front-End Developer Learning Roadmap&lt;/title&gt;</v>
      </c>
      <c r="F26" t="str">
        <f t="shared" si="1"/>
        <v>&lt;meta name='description' content='''&gt;</v>
      </c>
    </row>
    <row r="27" spans="1:6" x14ac:dyDescent="0.2">
      <c r="A27" s="3"/>
      <c r="B27" s="3" t="s">
        <v>22</v>
      </c>
      <c r="C27" s="3" t="s">
        <v>86</v>
      </c>
      <c r="D27" s="3"/>
      <c r="E27" t="str">
        <f t="shared" si="0"/>
        <v>&lt;title&gt;Learning JavaScript Modules &amp; Scripts Resources - Front-End Developer Learning Roadmap&lt;/title&gt;</v>
      </c>
      <c r="F27" t="str">
        <f t="shared" si="1"/>
        <v>&lt;meta name='description' content='''&gt;</v>
      </c>
    </row>
    <row r="28" spans="1:6" x14ac:dyDescent="0.2">
      <c r="A28" s="3"/>
      <c r="B28" s="3" t="s">
        <v>23</v>
      </c>
      <c r="C28" s="3" t="s">
        <v>87</v>
      </c>
      <c r="D28" s="3"/>
      <c r="E28" t="str">
        <f t="shared" si="0"/>
        <v>&lt;title&gt;Learning JavaScript Regular Expressions Resources - Front-End Developer Learning Roadmap&lt;/title&gt;</v>
      </c>
      <c r="F28" t="str">
        <f t="shared" si="1"/>
        <v>&lt;meta name='description' content='''&gt;</v>
      </c>
    </row>
    <row r="29" spans="1:6" x14ac:dyDescent="0.2">
      <c r="A29" s="3"/>
      <c r="B29" s="3" t="s">
        <v>24</v>
      </c>
      <c r="C29" s="3" t="s">
        <v>88</v>
      </c>
      <c r="D29" s="3"/>
      <c r="E29" t="str">
        <f t="shared" si="0"/>
        <v>&lt;title&gt;Learning JavaScript Animation Resources - Front-End Developer Learning Roadmap&lt;/title&gt;</v>
      </c>
      <c r="F29" t="str">
        <f t="shared" si="1"/>
        <v>&lt;meta name='description' content='''&gt;</v>
      </c>
    </row>
    <row r="30" spans="1:6" x14ac:dyDescent="0.2">
      <c r="A30" s="3"/>
      <c r="B30" s="3" t="s">
        <v>25</v>
      </c>
      <c r="C30" s="3" t="s">
        <v>89</v>
      </c>
      <c r="D30" s="3"/>
      <c r="E30" t="str">
        <f t="shared" si="0"/>
        <v>&lt;title&gt;Learning JavaScript Application Frameworks/Libraries Resources - Front-End Developer Learning Roadmap&lt;/title&gt;</v>
      </c>
      <c r="F30" t="str">
        <f t="shared" si="1"/>
        <v>&lt;meta name='description' content='''&gt;</v>
      </c>
    </row>
    <row r="31" spans="1:6" x14ac:dyDescent="0.2">
      <c r="A31" s="3"/>
      <c r="B31" s="3" t="s">
        <v>26</v>
      </c>
      <c r="C31" s="3" t="s">
        <v>90</v>
      </c>
      <c r="D31" s="3"/>
      <c r="E31" t="str">
        <f t="shared" si="0"/>
        <v>&lt;title&gt;Learning JavaScript Asynchronous Programming Resources - Front-End Developer Learning Roadmap&lt;/title&gt;</v>
      </c>
      <c r="F31" t="str">
        <f t="shared" si="1"/>
        <v>&lt;meta name='description' content='''&gt;</v>
      </c>
    </row>
    <row r="32" spans="1:6" x14ac:dyDescent="0.2">
      <c r="A32" s="3"/>
      <c r="B32" s="3" t="s">
        <v>27</v>
      </c>
      <c r="C32" s="3" t="s">
        <v>91</v>
      </c>
      <c r="D32" s="3"/>
      <c r="E32" t="str">
        <f t="shared" si="0"/>
        <v>&lt;title&gt;Learning JavaScript Bundlers Resources - Front-End Developer Learning Roadmap&lt;/title&gt;</v>
      </c>
      <c r="F32" t="str">
        <f t="shared" si="1"/>
        <v>&lt;meta name='description' content='''&gt;</v>
      </c>
    </row>
    <row r="33" spans="1:6" x14ac:dyDescent="0.2">
      <c r="A33" s="3"/>
      <c r="B33" s="3" t="s">
        <v>28</v>
      </c>
      <c r="C33" s="3" t="s">
        <v>92</v>
      </c>
      <c r="D33" s="3"/>
      <c r="E33" t="str">
        <f t="shared" si="0"/>
        <v>&lt;title&gt;Learning JavaScript Compile to JS Resources - Front-End Developer Learning Roadmap&lt;/title&gt;</v>
      </c>
      <c r="F33" t="str">
        <f t="shared" si="1"/>
        <v>&lt;meta name='description' content='''&gt;</v>
      </c>
    </row>
    <row r="34" spans="1:6" x14ac:dyDescent="0.2">
      <c r="A34" s="3"/>
      <c r="B34" s="3" t="s">
        <v>29</v>
      </c>
      <c r="C34" s="3" t="s">
        <v>93</v>
      </c>
      <c r="D34" s="3"/>
      <c r="E34" t="str">
        <f t="shared" si="0"/>
        <v>&lt;title&gt;Learning JavaScript &amp; Computer Science Resources - Front-End Developer Learning Roadmap&lt;/title&gt;</v>
      </c>
      <c r="F34" t="str">
        <f t="shared" si="1"/>
        <v>&lt;meta name='description' content='''&gt;</v>
      </c>
    </row>
    <row r="35" spans="1:6" x14ac:dyDescent="0.2">
      <c r="A35" s="3"/>
      <c r="B35" s="3" t="s">
        <v>30</v>
      </c>
      <c r="C35" s="3" t="s">
        <v>94</v>
      </c>
      <c r="D35" s="3"/>
      <c r="E35" t="str">
        <f t="shared" si="0"/>
        <v>&lt;title&gt;Learning JavaScript Functional Programming (FP) Resources - Front-End Developer Learning Roadmap&lt;/title&gt;</v>
      </c>
      <c r="F35" t="str">
        <f t="shared" si="1"/>
        <v>&lt;meta name='description' content='''&gt;</v>
      </c>
    </row>
    <row r="36" spans="1:6" x14ac:dyDescent="0.2">
      <c r="A36" s="3"/>
      <c r="B36" s="3" t="s">
        <v>31</v>
      </c>
      <c r="C36" s="3" t="s">
        <v>95</v>
      </c>
      <c r="D36" s="3"/>
      <c r="E36" t="str">
        <f t="shared" si="0"/>
        <v>&lt;title&gt;Learning JavaScript Object-Oriented Programming (OOP) Resources - Front-End Developer Learning Roadmap&lt;/title&gt;</v>
      </c>
      <c r="F36" t="str">
        <f t="shared" si="1"/>
        <v>&lt;meta name='description' content='''&gt;</v>
      </c>
    </row>
    <row r="37" spans="1:6" x14ac:dyDescent="0.2">
      <c r="A37" s="3"/>
      <c r="B37" s="3" t="s">
        <v>32</v>
      </c>
      <c r="C37" s="3" t="s">
        <v>96</v>
      </c>
      <c r="D37" s="3"/>
      <c r="E37" t="str">
        <f t="shared" si="0"/>
        <v>&lt;title&gt;Learning JavaScript Performance Resources - Front-End Developer Learning Roadmap&lt;/title&gt;</v>
      </c>
      <c r="F37" t="str">
        <f t="shared" si="1"/>
        <v>&lt;meta name='description' content='''&gt;</v>
      </c>
    </row>
    <row r="38" spans="1:6" x14ac:dyDescent="0.2">
      <c r="A38" s="3"/>
      <c r="B38" s="3" t="s">
        <v>33</v>
      </c>
      <c r="C38" s="3" t="s">
        <v>97</v>
      </c>
      <c r="D38" s="3"/>
      <c r="E38" t="str">
        <f t="shared" si="0"/>
        <v>&lt;title&gt;Learning JavaScript Practices &amp; Tooling Resources - Front-End Developer Learning Roadmap&lt;/title&gt;</v>
      </c>
      <c r="F38" t="str">
        <f t="shared" si="1"/>
        <v>&lt;meta name='description' content='''&gt;</v>
      </c>
    </row>
    <row r="39" spans="1:6" x14ac:dyDescent="0.2">
      <c r="A39" s="3"/>
      <c r="B39" s="3" t="s">
        <v>34</v>
      </c>
      <c r="C39" s="3" t="s">
        <v>98</v>
      </c>
      <c r="D39" s="3"/>
      <c r="E39" t="str">
        <f t="shared" si="0"/>
        <v>&lt;title&gt;Learning JavaScript Runtime &amp; AST Resources - Front-End Developer Learning Roadmap&lt;/title&gt;</v>
      </c>
      <c r="F39" t="str">
        <f t="shared" si="1"/>
        <v>&lt;meta name='description' content='''&gt;</v>
      </c>
    </row>
    <row r="40" spans="1:6" x14ac:dyDescent="0.2">
      <c r="A40" s="3"/>
      <c r="B40" s="3" t="s">
        <v>35</v>
      </c>
      <c r="C40" s="3" t="s">
        <v>99</v>
      </c>
      <c r="D40" s="3"/>
      <c r="E40" t="str">
        <f t="shared" si="0"/>
        <v>&lt;title&gt;Learning JavaScript State Management Resources - Front-End Developer Learning Roadmap&lt;/title&gt;</v>
      </c>
      <c r="F40" t="str">
        <f t="shared" si="1"/>
        <v>&lt;meta name='description' content='''&gt;</v>
      </c>
    </row>
    <row r="41" spans="1:6" x14ac:dyDescent="0.2">
      <c r="A41" s="3"/>
      <c r="B41" s="3" t="s">
        <v>36</v>
      </c>
      <c r="C41" s="3" t="s">
        <v>100</v>
      </c>
      <c r="D41" s="3"/>
      <c r="E41" t="str">
        <f t="shared" si="0"/>
        <v>&lt;title&gt;Learning JavaScript UI Components and Widgets Resources - Front-End Developer Learning Roadmap&lt;/title&gt;</v>
      </c>
      <c r="F41" t="str">
        <f t="shared" si="1"/>
        <v>&lt;meta name='description' content='''&gt;</v>
      </c>
    </row>
    <row r="42" spans="1:6" x14ac:dyDescent="0.2">
      <c r="A42" s="3"/>
      <c r="B42" s="3" t="s">
        <v>37</v>
      </c>
      <c r="C42" s="3" t="s">
        <v>117</v>
      </c>
      <c r="D42" s="3"/>
      <c r="E42" t="str">
        <f t="shared" si="0"/>
        <v>&lt;title&gt;Learning JavaScript Web Platform APIs Resources - Front-End Developer Learning Roadmap&lt;/title&gt;</v>
      </c>
      <c r="F42" t="str">
        <f t="shared" si="1"/>
        <v>&lt;meta name='description' content='''&gt;</v>
      </c>
    </row>
    <row r="43" spans="1:6" x14ac:dyDescent="0.2">
      <c r="A43" s="3"/>
      <c r="B43" s="3" t="s">
        <v>38</v>
      </c>
      <c r="C43" s="3" t="s">
        <v>101</v>
      </c>
      <c r="D43" s="3"/>
      <c r="E43" t="str">
        <f t="shared" si="0"/>
        <v>&lt;title&gt;Learning Native Mobile Applications Resources - Front-End Developer Learning Roadmap&lt;/title&gt;</v>
      </c>
      <c r="F43" t="str">
        <f t="shared" si="1"/>
        <v>&lt;meta name='description' content='''&gt;</v>
      </c>
    </row>
    <row r="44" spans="1:6" x14ac:dyDescent="0.2">
      <c r="A44" s="3"/>
      <c r="B44" s="3" t="s">
        <v>39</v>
      </c>
      <c r="C44" s="3" t="s">
        <v>102</v>
      </c>
      <c r="D44" s="3"/>
      <c r="E44" t="str">
        <f t="shared" si="0"/>
        <v>&lt;title&gt;Learning Node.js &amp; npm / Yarn Resources - Front-End Developer Learning Roadmap&lt;/title&gt;</v>
      </c>
      <c r="F44" t="str">
        <f t="shared" si="1"/>
        <v>&lt;meta name='description' content='''&gt;</v>
      </c>
    </row>
    <row r="45" spans="1:6" x14ac:dyDescent="0.2">
      <c r="A45" s="3"/>
      <c r="B45" s="3" t="s">
        <v>40</v>
      </c>
      <c r="C45" s="3" t="s">
        <v>103</v>
      </c>
      <c r="D45" s="3"/>
      <c r="E45" t="str">
        <f t="shared" si="0"/>
        <v>&lt;title&gt;Learning npm &amp; yarn Scripts Resources - Front-End Developer Learning Roadmap&lt;/title&gt;</v>
      </c>
      <c r="F45" t="str">
        <f t="shared" si="1"/>
        <v>&lt;meta name='description' content='''&gt;</v>
      </c>
    </row>
    <row r="46" spans="1:6" x14ac:dyDescent="0.2">
      <c r="A46" s="3"/>
      <c r="B46" s="3" t="s">
        <v>41</v>
      </c>
      <c r="C46" s="3" t="s">
        <v>104</v>
      </c>
      <c r="D46" s="3"/>
      <c r="E46" t="str">
        <f t="shared" si="0"/>
        <v>&lt;title&gt;Learning Progressive Web Apps (PWAs) Resources - Front-End Developer Learning Roadmap&lt;/title&gt;</v>
      </c>
      <c r="F46" t="str">
        <f t="shared" si="1"/>
        <v>&lt;meta name='description' content='''&gt;</v>
      </c>
    </row>
    <row r="47" spans="1:6" x14ac:dyDescent="0.2">
      <c r="A47" s="3"/>
      <c r="B47" s="3" t="s">
        <v>42</v>
      </c>
      <c r="C47" s="3" t="s">
        <v>105</v>
      </c>
      <c r="D47" s="3"/>
      <c r="E47" t="str">
        <f t="shared" si="0"/>
        <v>&lt;title&gt;Learning Responsive Web Design Resources - Front-End Developer Learning Roadmap&lt;/title&gt;</v>
      </c>
      <c r="F47" t="str">
        <f t="shared" si="1"/>
        <v>&lt;meta name='description' content='''&gt;</v>
      </c>
    </row>
    <row r="48" spans="1:6" x14ac:dyDescent="0.2">
      <c r="A48" s="3"/>
      <c r="B48" s="3" t="s">
        <v>43</v>
      </c>
      <c r="C48" s="3" t="s">
        <v>106</v>
      </c>
      <c r="D48" s="3"/>
      <c r="E48" t="str">
        <f t="shared" si="0"/>
        <v>&lt;title&gt;Learning Search Engine Optimization (SEO) Resources - Front-End Developer Learning Roadmap&lt;/title&gt;</v>
      </c>
      <c r="F48" t="str">
        <f t="shared" si="1"/>
        <v>&lt;meta name='description' content='''&gt;</v>
      </c>
    </row>
    <row r="49" spans="1:6" x14ac:dyDescent="0.2">
      <c r="A49" s="3"/>
      <c r="B49" s="3" t="s">
        <v>44</v>
      </c>
      <c r="C49" s="3" t="s">
        <v>107</v>
      </c>
      <c r="D49" s="3"/>
      <c r="E49" t="str">
        <f t="shared" si="0"/>
        <v>&lt;title&gt;Learning JavaScript Unit and End-to-End Testing Resources - Front-End Developer Learning Roadmap&lt;/title&gt;</v>
      </c>
      <c r="F49" t="str">
        <f t="shared" si="1"/>
        <v>&lt;meta name='description' content='''&gt;</v>
      </c>
    </row>
    <row r="50" spans="1:6" x14ac:dyDescent="0.2">
      <c r="A50" s="3"/>
      <c r="B50" s="3" t="s">
        <v>45</v>
      </c>
      <c r="C50" s="3" t="s">
        <v>108</v>
      </c>
      <c r="D50" s="3"/>
      <c r="E50" t="str">
        <f t="shared" si="0"/>
        <v>&lt;title&gt;Learning The Web Platform Resources - Front-End Developer Learning Roadmap&lt;/title&gt;</v>
      </c>
      <c r="F50" t="str">
        <f t="shared" si="1"/>
        <v>&lt;meta name='description' content='''&gt;</v>
      </c>
    </row>
    <row r="51" spans="1:6" x14ac:dyDescent="0.2">
      <c r="A51" s="3"/>
      <c r="B51" t="s">
        <v>46</v>
      </c>
      <c r="C51" s="3" t="s">
        <v>109</v>
      </c>
      <c r="D51" s="3"/>
      <c r="E51" t="str">
        <f t="shared" si="0"/>
        <v>&lt;title&gt;Learning UI Design / Patterns Resources - Front-End Developer Learning Roadmap&lt;/title&gt;</v>
      </c>
      <c r="F51" t="str">
        <f t="shared" si="1"/>
        <v>&lt;meta name='description' content='''&gt;</v>
      </c>
    </row>
    <row r="52" spans="1:6" x14ac:dyDescent="0.2">
      <c r="A52" s="3"/>
      <c r="B52" t="s">
        <v>47</v>
      </c>
      <c r="C52" s="3" t="s">
        <v>110</v>
      </c>
      <c r="D52" s="3"/>
      <c r="E52" t="str">
        <f t="shared" si="0"/>
        <v>&lt;title&gt;Learning Web Applications Resources - Front-End Developer Learning Roadmap&lt;/title&gt;</v>
      </c>
      <c r="F52" t="str">
        <f t="shared" si="1"/>
        <v>&lt;meta name='description' content='''&gt;</v>
      </c>
    </row>
    <row r="53" spans="1:6" x14ac:dyDescent="0.2">
      <c r="A53" s="3"/>
      <c r="B53" t="s">
        <v>48</v>
      </c>
      <c r="C53" s="3" t="s">
        <v>111</v>
      </c>
      <c r="D53" s="3"/>
      <c r="E53" t="str">
        <f t="shared" si="0"/>
        <v>&lt;title&gt;Learning Web Images Resources - Front-End Developer Learning Roadmap&lt;/title&gt;</v>
      </c>
      <c r="F53" t="str">
        <f t="shared" si="1"/>
        <v>&lt;meta name='description' content='''&gt;</v>
      </c>
    </row>
    <row r="54" spans="1:6" x14ac:dyDescent="0.2">
      <c r="A54" s="3"/>
      <c r="B54" t="s">
        <v>49</v>
      </c>
      <c r="C54" s="3" t="s">
        <v>112</v>
      </c>
      <c r="D54" s="3"/>
      <c r="E54" t="str">
        <f t="shared" si="0"/>
        <v>&lt;title&gt;Learning Web Security Resources - Front-End Developer Learning Roadmap&lt;/title&gt;</v>
      </c>
      <c r="F54" t="str">
        <f t="shared" si="1"/>
        <v>&lt;meta name='description' content='''&gt;</v>
      </c>
    </row>
    <row r="55" spans="1:6" x14ac:dyDescent="0.2">
      <c r="A55" s="3"/>
      <c r="B55" t="s">
        <v>50</v>
      </c>
      <c r="C55" s="3" t="s">
        <v>113</v>
      </c>
      <c r="D55" s="3"/>
      <c r="E55" t="str">
        <f t="shared" si="0"/>
        <v>&lt;title&gt;Learning Web Developer Tools Resources - Front-End Developer Learning Roadmap&lt;/title&gt;</v>
      </c>
      <c r="F55" t="str">
        <f t="shared" si="1"/>
        <v>&lt;meta name='description' content='''&gt;</v>
      </c>
    </row>
    <row r="56" spans="1:6" x14ac:dyDescent="0.2">
      <c r="A56" s="3"/>
      <c r="B56" t="s">
        <v>71</v>
      </c>
      <c r="C56" s="3" t="s">
        <v>116</v>
      </c>
      <c r="D56" s="3"/>
      <c r="E56" t="str">
        <f t="shared" si="0"/>
        <v>&lt;title&gt;Learning World Wide Web (WWW) Basic Mechanics Resources - Front-End Developer Learning Roadmap&lt;/title&gt;</v>
      </c>
      <c r="F56" t="str">
        <f t="shared" si="1"/>
        <v>&lt;meta name='description' content='''&gt;</v>
      </c>
    </row>
    <row r="57" spans="1:6" x14ac:dyDescent="0.2">
      <c r="A57" s="3"/>
      <c r="B57" t="s">
        <v>51</v>
      </c>
      <c r="C57" s="3" t="s">
        <v>115</v>
      </c>
      <c r="D57" s="3"/>
      <c r="E57" t="str">
        <f t="shared" si="0"/>
        <v>&lt;title&gt;Learning Compile to JavaScript Languages Resources - Front-End Developer Learning Roadmap&lt;/title&gt;</v>
      </c>
      <c r="F57" t="str">
        <f t="shared" si="1"/>
        <v>&lt;meta name='description' content='''&gt;</v>
      </c>
    </row>
    <row r="58" spans="1:6" x14ac:dyDescent="0.2">
      <c r="A58" s="3"/>
      <c r="C58" s="3"/>
      <c r="D58" s="3"/>
      <c r="E58" t="str">
        <f t="shared" si="0"/>
        <v>&lt;title&gt;Learning  Resources - Front-End Developer Learning Roadmap&lt;/title&gt;</v>
      </c>
      <c r="F58" t="str">
        <f t="shared" si="1"/>
        <v>&lt;meta name='description' content='''&gt;</v>
      </c>
    </row>
    <row r="59" spans="1:6" x14ac:dyDescent="0.2">
      <c r="A59" s="3"/>
      <c r="C59" s="3"/>
      <c r="D59" s="3"/>
      <c r="E59" t="str">
        <f t="shared" si="0"/>
        <v>&lt;title&gt;Learning  Resources - Front-End Developer Learning Roadmap&lt;/title&gt;</v>
      </c>
      <c r="F59" t="str">
        <f t="shared" si="1"/>
        <v>&lt;meta name='description' content='''&gt;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Grabanski</dc:creator>
  <cp:lastModifiedBy>Marc Grabanski</cp:lastModifiedBy>
  <dcterms:created xsi:type="dcterms:W3CDTF">2021-01-29T15:32:33Z</dcterms:created>
  <dcterms:modified xsi:type="dcterms:W3CDTF">2021-02-02T20:38:36Z</dcterms:modified>
</cp:coreProperties>
</file>