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tabRatio="734" activeTab="8"/>
  </bookViews>
  <sheets>
    <sheet name="Time(0To5)" sheetId="1" r:id="rId1"/>
    <sheet name="Time(0To4000)" sheetId="2" r:id="rId2"/>
    <sheet name="Time(AlmostSorted)" sheetId="3" r:id="rId3"/>
    <sheet name="Time(ReversedSorted)" sheetId="4" r:id="rId4"/>
    <sheet name="Operations(0To5)" sheetId="5" r:id="rId5"/>
    <sheet name="Operations(0To4000)" sheetId="6" r:id="rId6"/>
    <sheet name="Operations(AlmostSorted)" sheetId="7" r:id="rId7"/>
    <sheet name="Operations(ReversedSorted)" sheetId="8" r:id="rId8"/>
    <sheet name="Algorithms graphs" sheetId="9" r:id="rId9"/>
  </sheets>
  <calcPr calcId="145621"/>
</workbook>
</file>

<file path=xl/sharedStrings.xml><?xml version="1.0" encoding="utf-8"?>
<sst xmlns="http://schemas.openxmlformats.org/spreadsheetml/2006/main" count="112" uniqueCount="14">
  <si>
    <t>Array size</t>
  </si>
  <si>
    <t>Ciura sort</t>
  </si>
  <si>
    <t>First &amp; second Iverson rule bubble sort</t>
  </si>
  <si>
    <t>First Iverson rule bubble sort</t>
  </si>
  <si>
    <t>Heap sort</t>
  </si>
  <si>
    <t>Insertion sort</t>
  </si>
  <si>
    <t>Merge sort</t>
  </si>
  <si>
    <t>Quick sort</t>
  </si>
  <si>
    <t>Radix sort</t>
  </si>
  <si>
    <t>Regular bubble sort</t>
  </si>
  <si>
    <t>Binary insertion sort</t>
  </si>
  <si>
    <t>Selection sort</t>
  </si>
  <si>
    <t>Shell sort</t>
  </si>
  <si>
    <t>Stable counting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</si>
</sst>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Случайный</a:t>
            </a:r>
            <a:r>
              <a:rPr lang="ru-RU" baseline="0"/>
              <a:t> 0-5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'Time(0To5)'!$B$1</c:f>
              <c:strCache>
                <c:ptCount val="1"/>
                <c:pt idx="0">
                  <c:v>Binary insertion sort</c:v>
                </c:pt>
              </c:strCache>
            </c:strRef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'Time(0To5)'!$B$2:$B$7</c:f>
              <c:numCache>
                <c:formatCode>General</c:formatCode>
                <c:ptCount val="6"/>
                <c:pt idx="0">
                  <c:v>1341</c:v>
                </c:pt>
                <c:pt idx="1">
                  <c:v>4362</c:v>
                </c:pt>
                <c:pt idx="2">
                  <c:v>8898</c:v>
                </c:pt>
                <c:pt idx="3">
                  <c:v>16343</c:v>
                </c:pt>
                <c:pt idx="4">
                  <c:v>24084</c:v>
                </c:pt>
                <c:pt idx="5">
                  <c:v>34181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'Time(0To5)'!$C$1</c:f>
              <c:strCache>
                <c:ptCount val="1"/>
                <c:pt idx="0">
                  <c:v>Ciura sort</c:v>
                </c:pt>
              </c:strCache>
            </c:strRef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'Time(0To5)'!$C$2:$C$7</c:f>
              <c:numCache>
                <c:formatCode>General</c:formatCode>
                <c:ptCount val="6"/>
                <c:pt idx="0">
                  <c:v>686</c:v>
                </c:pt>
                <c:pt idx="1">
                  <c:v>1489</c:v>
                </c:pt>
                <c:pt idx="2">
                  <c:v>2344</c:v>
                </c:pt>
                <c:pt idx="3">
                  <c:v>3409</c:v>
                </c:pt>
                <c:pt idx="4">
                  <c:v>4336</c:v>
                </c:pt>
                <c:pt idx="5">
                  <c:v>5708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'Time(0To5)'!$D$1</c:f>
              <c:strCache>
                <c:ptCount val="1"/>
                <c:pt idx="0">
                  <c:v>First &amp; second Iverson rule bubble sort</c:v>
                </c:pt>
              </c:strCache>
            </c:strRef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'Time(0To5)'!$D$2:$D$7</c:f>
              <c:numCache>
                <c:formatCode>General</c:formatCode>
                <c:ptCount val="6"/>
                <c:pt idx="0">
                  <c:v>4735</c:v>
                </c:pt>
                <c:pt idx="1">
                  <c:v>22993</c:v>
                </c:pt>
                <c:pt idx="2">
                  <c:v>46981</c:v>
                </c:pt>
                <c:pt idx="3">
                  <c:v>87633</c:v>
                </c:pt>
                <c:pt idx="4">
                  <c:v>133519</c:v>
                </c:pt>
                <c:pt idx="5">
                  <c:v>195968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'Time(0To5)'!$E$1</c:f>
              <c:strCache>
                <c:ptCount val="1"/>
                <c:pt idx="0">
                  <c:v>First Iverson rule bubble sort</c:v>
                </c:pt>
              </c:strCache>
            </c:strRef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'Time(0To5)'!$E$2:$E$7</c:f>
              <c:numCache>
                <c:formatCode>General</c:formatCode>
                <c:ptCount val="6"/>
                <c:pt idx="0">
                  <c:v>6522</c:v>
                </c:pt>
                <c:pt idx="1">
                  <c:v>21724</c:v>
                </c:pt>
                <c:pt idx="2">
                  <c:v>44646</c:v>
                </c:pt>
                <c:pt idx="3">
                  <c:v>86015</c:v>
                </c:pt>
                <c:pt idx="4">
                  <c:v>127866</c:v>
                </c:pt>
                <c:pt idx="5">
                  <c:v>182743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'Time(0To5)'!$F$1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'Time(0To5)'!$F$2:$F$7</c:f>
              <c:numCache>
                <c:formatCode>General</c:formatCode>
                <c:ptCount val="6"/>
                <c:pt idx="0">
                  <c:v>2329</c:v>
                </c:pt>
                <c:pt idx="1">
                  <c:v>5698</c:v>
                </c:pt>
                <c:pt idx="2">
                  <c:v>9574</c:v>
                </c:pt>
                <c:pt idx="3">
                  <c:v>14202</c:v>
                </c:pt>
                <c:pt idx="4">
                  <c:v>20070</c:v>
                </c:pt>
                <c:pt idx="5">
                  <c:v>24524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'Time(0To5)'!$G$1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'Time(0To5)'!$G$2:$G$7</c:f>
              <c:numCache>
                <c:formatCode>General</c:formatCode>
                <c:ptCount val="6"/>
                <c:pt idx="0">
                  <c:v>1208</c:v>
                </c:pt>
                <c:pt idx="1">
                  <c:v>4782</c:v>
                </c:pt>
                <c:pt idx="2">
                  <c:v>9384</c:v>
                </c:pt>
                <c:pt idx="3">
                  <c:v>18032</c:v>
                </c:pt>
                <c:pt idx="4">
                  <c:v>27013</c:v>
                </c:pt>
                <c:pt idx="5">
                  <c:v>38092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'Time(0To5)'!$H$1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'Time(0To5)'!$H$2:$H$7</c:f>
              <c:numCache>
                <c:formatCode>General</c:formatCode>
                <c:ptCount val="6"/>
                <c:pt idx="0">
                  <c:v>1740</c:v>
                </c:pt>
                <c:pt idx="1">
                  <c:v>3809</c:v>
                </c:pt>
                <c:pt idx="2">
                  <c:v>6251</c:v>
                </c:pt>
                <c:pt idx="3">
                  <c:v>8673</c:v>
                </c:pt>
                <c:pt idx="4">
                  <c:v>11366</c:v>
                </c:pt>
                <c:pt idx="5">
                  <c:v>14361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'Time(0To5)'!$I$1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'Time(0To5)'!$I$2:$I$7</c:f>
              <c:numCache>
                <c:formatCode>General</c:formatCode>
                <c:ptCount val="6"/>
                <c:pt idx="0">
                  <c:v>1244</c:v>
                </c:pt>
                <c:pt idx="1">
                  <c:v>3189</c:v>
                </c:pt>
                <c:pt idx="2">
                  <c:v>6604</c:v>
                </c:pt>
                <c:pt idx="3">
                  <c:v>9687</c:v>
                </c:pt>
                <c:pt idx="4">
                  <c:v>14955</c:v>
                </c:pt>
                <c:pt idx="5">
                  <c:v>21964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'Time(0To5)'!$J$1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'Time(0To5)'!$J$2:$J$7</c:f>
              <c:numCache>
                <c:formatCode>General</c:formatCode>
                <c:ptCount val="6"/>
                <c:pt idx="0">
                  <c:v>1592</c:v>
                </c:pt>
                <c:pt idx="1">
                  <c:v>2186</c:v>
                </c:pt>
                <c:pt idx="2">
                  <c:v>2667</c:v>
                </c:pt>
                <c:pt idx="3">
                  <c:v>3251</c:v>
                </c:pt>
                <c:pt idx="4">
                  <c:v>3747</c:v>
                </c:pt>
                <c:pt idx="5">
                  <c:v>4249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'Time(0To5)'!$K$1</c:f>
              <c:strCache>
                <c:ptCount val="1"/>
                <c:pt idx="0">
                  <c:v>Regular bubble sort</c:v>
                </c:pt>
              </c:strCache>
            </c:strRef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'Time(0To5)'!$K$2:$K$7</c:f>
              <c:numCache>
                <c:formatCode>General</c:formatCode>
                <c:ptCount val="6"/>
                <c:pt idx="0">
                  <c:v>5637</c:v>
                </c:pt>
                <c:pt idx="1">
                  <c:v>20131</c:v>
                </c:pt>
                <c:pt idx="2">
                  <c:v>48542</c:v>
                </c:pt>
                <c:pt idx="3">
                  <c:v>82022</c:v>
                </c:pt>
                <c:pt idx="4">
                  <c:v>124794</c:v>
                </c:pt>
                <c:pt idx="5">
                  <c:v>176655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'Time(0To5)'!$L$1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'Time(0To5)'!$L$2:$L$7</c:f>
              <c:numCache>
                <c:formatCode>General</c:formatCode>
                <c:ptCount val="6"/>
                <c:pt idx="0">
                  <c:v>2600</c:v>
                </c:pt>
                <c:pt idx="1">
                  <c:v>10101</c:v>
                </c:pt>
                <c:pt idx="2">
                  <c:v>21749</c:v>
                </c:pt>
                <c:pt idx="3">
                  <c:v>37376</c:v>
                </c:pt>
                <c:pt idx="4">
                  <c:v>56811</c:v>
                </c:pt>
                <c:pt idx="5">
                  <c:v>80747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'Time(0To5)'!$M$1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'Time(0To5)'!$M$2:$M$7</c:f>
              <c:numCache>
                <c:formatCode>General</c:formatCode>
                <c:ptCount val="6"/>
                <c:pt idx="0">
                  <c:v>824</c:v>
                </c:pt>
                <c:pt idx="1">
                  <c:v>1832</c:v>
                </c:pt>
                <c:pt idx="2">
                  <c:v>3102</c:v>
                </c:pt>
                <c:pt idx="3">
                  <c:v>4485</c:v>
                </c:pt>
                <c:pt idx="4">
                  <c:v>5370</c:v>
                </c:pt>
                <c:pt idx="5">
                  <c:v>7741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'Time(0To5)'!$N$1</c:f>
              <c:strCache>
                <c:ptCount val="1"/>
                <c:pt idx="0">
                  <c:v>Stable counting sort</c:v>
                </c:pt>
              </c:strCache>
            </c:strRef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'Time(0To5)'!$N$2:$N$7</c:f>
              <c:numCache>
                <c:formatCode>General</c:formatCode>
                <c:ptCount val="6"/>
                <c:pt idx="0">
                  <c:v>563</c:v>
                </c:pt>
                <c:pt idx="1">
                  <c:v>885</c:v>
                </c:pt>
                <c:pt idx="2">
                  <c:v>1269</c:v>
                </c:pt>
                <c:pt idx="3">
                  <c:v>1607</c:v>
                </c:pt>
                <c:pt idx="4">
                  <c:v>2810</c:v>
                </c:pt>
                <c:pt idx="5">
                  <c:v>2380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780288"/>
        <c:axId val="224782208"/>
      </c:lineChart>
      <c:catAx>
        <c:axId val="22478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782208"/>
        <c:crosses val="autoZero"/>
        <c:auto val="1"/>
        <c:lblAlgn val="ctr"/>
        <c:lblOffset val="100"/>
        <c:noMultiLvlLbl val="0"/>
      </c:catAx>
      <c:valAx>
        <c:axId val="224782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780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317638866570248"/>
          <c:h val="0.895418883450379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Binary</a:t>
            </a:r>
            <a:r>
              <a:rPr lang="en-US" baseline="0"/>
              <a:t> insertion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'Operations(0To5)'!$B$2:$B$7</c:f>
              <c:numCache>
                <c:formatCode>General</c:formatCode>
                <c:ptCount val="6"/>
                <c:pt idx="0">
                  <c:v>11340</c:v>
                </c:pt>
                <c:pt idx="1">
                  <c:v>39035</c:v>
                </c:pt>
                <c:pt idx="2">
                  <c:v>79128</c:v>
                </c:pt>
                <c:pt idx="3">
                  <c:v>148799</c:v>
                </c:pt>
                <c:pt idx="4">
                  <c:v>224066</c:v>
                </c:pt>
                <c:pt idx="5">
                  <c:v>317761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val>
            <c:numRef>
              <c:f>'Operations(0To4000)'!$B$2:$B$7</c:f>
              <c:numCache>
                <c:formatCode>General</c:formatCode>
                <c:ptCount val="6"/>
                <c:pt idx="0">
                  <c:v>14820</c:v>
                </c:pt>
                <c:pt idx="1">
                  <c:v>47413</c:v>
                </c:pt>
                <c:pt idx="2">
                  <c:v>96553</c:v>
                </c:pt>
                <c:pt idx="3">
                  <c:v>157487</c:v>
                </c:pt>
                <c:pt idx="4">
                  <c:v>227002</c:v>
                </c:pt>
                <c:pt idx="5">
                  <c:v>319830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val>
            <c:numRef>
              <c:f>'Operations(AlmostSorted)'!$B$2:$B$7</c:f>
              <c:numCache>
                <c:formatCode>General</c:formatCode>
                <c:ptCount val="6"/>
                <c:pt idx="0">
                  <c:v>6701</c:v>
                </c:pt>
                <c:pt idx="1">
                  <c:v>16073</c:v>
                </c:pt>
                <c:pt idx="2">
                  <c:v>26950</c:v>
                </c:pt>
                <c:pt idx="3">
                  <c:v>39464</c:v>
                </c:pt>
                <c:pt idx="4">
                  <c:v>52818</c:v>
                </c:pt>
                <c:pt idx="5">
                  <c:v>70578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val>
            <c:numRef>
              <c:f>'Operations(ReversedSorted)'!$B$2:$B$7</c:f>
              <c:numCache>
                <c:formatCode>General</c:formatCode>
                <c:ptCount val="6"/>
                <c:pt idx="0">
                  <c:v>21083</c:v>
                </c:pt>
                <c:pt idx="1">
                  <c:v>76866</c:v>
                </c:pt>
                <c:pt idx="2">
                  <c:v>166254</c:v>
                </c:pt>
                <c:pt idx="3">
                  <c:v>288613</c:v>
                </c:pt>
                <c:pt idx="4">
                  <c:v>443268</c:v>
                </c:pt>
                <c:pt idx="5">
                  <c:v>631469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725696"/>
        <c:axId val="227727616"/>
      </c:lineChart>
      <c:catAx>
        <c:axId val="22772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727616"/>
        <c:crosses val="autoZero"/>
        <c:auto val="1"/>
        <c:lblAlgn val="ctr"/>
        <c:lblOffset val="100"/>
        <c:noMultiLvlLbl val="0"/>
      </c:catAx>
      <c:valAx>
        <c:axId val="22772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72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Ciura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'Time(0To5)'!$C$2:$C$7</c:f>
              <c:numCache>
                <c:formatCode>General</c:formatCode>
                <c:ptCount val="6"/>
                <c:pt idx="0">
                  <c:v>686</c:v>
                </c:pt>
                <c:pt idx="1">
                  <c:v>1489</c:v>
                </c:pt>
                <c:pt idx="2">
                  <c:v>2344</c:v>
                </c:pt>
                <c:pt idx="3">
                  <c:v>3409</c:v>
                </c:pt>
                <c:pt idx="4">
                  <c:v>4336</c:v>
                </c:pt>
                <c:pt idx="5">
                  <c:v>5708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val>
            <c:numRef>
              <c:f>'Time(0To4000)'!$C$2:$C$7</c:f>
              <c:numCache>
                <c:formatCode>General</c:formatCode>
                <c:ptCount val="6"/>
                <c:pt idx="0">
                  <c:v>803</c:v>
                </c:pt>
                <c:pt idx="1">
                  <c:v>1976</c:v>
                </c:pt>
                <c:pt idx="2">
                  <c:v>3368</c:v>
                </c:pt>
                <c:pt idx="3">
                  <c:v>4776</c:v>
                </c:pt>
                <c:pt idx="4">
                  <c:v>7045</c:v>
                </c:pt>
                <c:pt idx="5">
                  <c:v>10982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val>
            <c:numRef>
              <c:f>'Time(AlmostSorted)'!$C$2:$C$7</c:f>
              <c:numCache>
                <c:formatCode>General</c:formatCode>
                <c:ptCount val="6"/>
                <c:pt idx="0">
                  <c:v>568</c:v>
                </c:pt>
                <c:pt idx="1">
                  <c:v>1331</c:v>
                </c:pt>
                <c:pt idx="2">
                  <c:v>2252</c:v>
                </c:pt>
                <c:pt idx="3">
                  <c:v>3379</c:v>
                </c:pt>
                <c:pt idx="4">
                  <c:v>4485</c:v>
                </c:pt>
                <c:pt idx="5">
                  <c:v>5734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val>
            <c:numRef>
              <c:f>'Time(ReversedSorted)'!$C$2:$C$7</c:f>
              <c:numCache>
                <c:formatCode>General</c:formatCode>
                <c:ptCount val="6"/>
                <c:pt idx="0">
                  <c:v>670</c:v>
                </c:pt>
                <c:pt idx="1">
                  <c:v>1530</c:v>
                </c:pt>
                <c:pt idx="2">
                  <c:v>2575</c:v>
                </c:pt>
                <c:pt idx="3">
                  <c:v>3563</c:v>
                </c:pt>
                <c:pt idx="4">
                  <c:v>6635</c:v>
                </c:pt>
                <c:pt idx="5">
                  <c:v>5800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29024"/>
        <c:axId val="226130944"/>
      </c:lineChart>
      <c:catAx>
        <c:axId val="22612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130944"/>
        <c:crosses val="autoZero"/>
        <c:auto val="1"/>
        <c:lblAlgn val="ctr"/>
        <c:lblOffset val="100"/>
        <c:noMultiLvlLbl val="0"/>
      </c:catAx>
      <c:valAx>
        <c:axId val="22613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12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Ciura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'Operations(0To5)'!$C$2:$C$7</c:f>
              <c:numCache>
                <c:formatCode>General</c:formatCode>
                <c:ptCount val="6"/>
                <c:pt idx="0">
                  <c:v>6544</c:v>
                </c:pt>
                <c:pt idx="1">
                  <c:v>15025</c:v>
                </c:pt>
                <c:pt idx="2">
                  <c:v>23605</c:v>
                </c:pt>
                <c:pt idx="3">
                  <c:v>34537</c:v>
                </c:pt>
                <c:pt idx="4">
                  <c:v>44629</c:v>
                </c:pt>
                <c:pt idx="5">
                  <c:v>55225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val>
            <c:numRef>
              <c:f>'Operations(0To4000)'!$C$2:$C$7</c:f>
              <c:numCache>
                <c:formatCode>General</c:formatCode>
                <c:ptCount val="6"/>
                <c:pt idx="0">
                  <c:v>7888</c:v>
                </c:pt>
                <c:pt idx="1">
                  <c:v>19921</c:v>
                </c:pt>
                <c:pt idx="2">
                  <c:v>32533</c:v>
                </c:pt>
                <c:pt idx="3">
                  <c:v>46537</c:v>
                </c:pt>
                <c:pt idx="4">
                  <c:v>62077</c:v>
                </c:pt>
                <c:pt idx="5">
                  <c:v>80521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val>
            <c:numRef>
              <c:f>'Operations(AlmostSorted)'!$C$2:$C$7</c:f>
              <c:numCache>
                <c:formatCode>General</c:formatCode>
                <c:ptCount val="6"/>
                <c:pt idx="0">
                  <c:v>5104</c:v>
                </c:pt>
                <c:pt idx="1">
                  <c:v>13345</c:v>
                </c:pt>
                <c:pt idx="2">
                  <c:v>22693</c:v>
                </c:pt>
                <c:pt idx="3">
                  <c:v>33145</c:v>
                </c:pt>
                <c:pt idx="4">
                  <c:v>44125</c:v>
                </c:pt>
                <c:pt idx="5">
                  <c:v>55849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val>
            <c:numRef>
              <c:f>'Operations(ReversedSorted)'!$C$2:$C$7</c:f>
              <c:numCache>
                <c:formatCode>General</c:formatCode>
                <c:ptCount val="6"/>
                <c:pt idx="0">
                  <c:v>6808</c:v>
                </c:pt>
                <c:pt idx="1">
                  <c:v>16513</c:v>
                </c:pt>
                <c:pt idx="2">
                  <c:v>27037</c:v>
                </c:pt>
                <c:pt idx="3">
                  <c:v>37393</c:v>
                </c:pt>
                <c:pt idx="4">
                  <c:v>50533</c:v>
                </c:pt>
                <c:pt idx="5">
                  <c:v>60409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62560"/>
        <c:axId val="226230272"/>
      </c:lineChart>
      <c:catAx>
        <c:axId val="22616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230272"/>
        <c:crosses val="autoZero"/>
        <c:auto val="1"/>
        <c:lblAlgn val="ctr"/>
        <c:lblOffset val="100"/>
        <c:noMultiLvlLbl val="0"/>
      </c:catAx>
      <c:valAx>
        <c:axId val="226230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16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&amp; second Iverson rule bubble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'Time(0To5)'!$D$2:$D$7</c:f>
              <c:numCache>
                <c:formatCode>General</c:formatCode>
                <c:ptCount val="6"/>
                <c:pt idx="0">
                  <c:v>4735</c:v>
                </c:pt>
                <c:pt idx="1">
                  <c:v>22993</c:v>
                </c:pt>
                <c:pt idx="2">
                  <c:v>46981</c:v>
                </c:pt>
                <c:pt idx="3">
                  <c:v>87633</c:v>
                </c:pt>
                <c:pt idx="4">
                  <c:v>133519</c:v>
                </c:pt>
                <c:pt idx="5">
                  <c:v>195968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val>
            <c:numRef>
              <c:f>'Time(0To4000)'!$D$2:$D$7</c:f>
              <c:numCache>
                <c:formatCode>General</c:formatCode>
                <c:ptCount val="6"/>
                <c:pt idx="0">
                  <c:v>5396</c:v>
                </c:pt>
                <c:pt idx="1">
                  <c:v>22609</c:v>
                </c:pt>
                <c:pt idx="2">
                  <c:v>51389</c:v>
                </c:pt>
                <c:pt idx="3">
                  <c:v>92672</c:v>
                </c:pt>
                <c:pt idx="4">
                  <c:v>139351</c:v>
                </c:pt>
                <c:pt idx="5">
                  <c:v>198840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val>
            <c:numRef>
              <c:f>'Time(AlmostSorted)'!$D$2:$D$7</c:f>
              <c:numCache>
                <c:formatCode>General</c:formatCode>
                <c:ptCount val="6"/>
                <c:pt idx="0">
                  <c:v>481</c:v>
                </c:pt>
                <c:pt idx="1">
                  <c:v>1105</c:v>
                </c:pt>
                <c:pt idx="2">
                  <c:v>2641</c:v>
                </c:pt>
                <c:pt idx="3">
                  <c:v>4162</c:v>
                </c:pt>
                <c:pt idx="4">
                  <c:v>7321</c:v>
                </c:pt>
                <c:pt idx="5">
                  <c:v>69550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val>
            <c:numRef>
              <c:f>'Time(ReversedSorted)'!$D$2:$D$7</c:f>
              <c:numCache>
                <c:formatCode>General</c:formatCode>
                <c:ptCount val="6"/>
                <c:pt idx="0">
                  <c:v>7183</c:v>
                </c:pt>
                <c:pt idx="1">
                  <c:v>28185</c:v>
                </c:pt>
                <c:pt idx="2">
                  <c:v>62694</c:v>
                </c:pt>
                <c:pt idx="3">
                  <c:v>115962</c:v>
                </c:pt>
                <c:pt idx="4">
                  <c:v>178488</c:v>
                </c:pt>
                <c:pt idx="5">
                  <c:v>254663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273920"/>
        <c:axId val="226280192"/>
      </c:lineChart>
      <c:catAx>
        <c:axId val="22627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280192"/>
        <c:crosses val="autoZero"/>
        <c:auto val="1"/>
        <c:lblAlgn val="ctr"/>
        <c:lblOffset val="100"/>
        <c:noMultiLvlLbl val="0"/>
      </c:catAx>
      <c:valAx>
        <c:axId val="226280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27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&amp; second Iverson rule bubble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'Operations(0To5)'!$D$2:$D$7</c:f>
              <c:numCache>
                <c:formatCode>General</c:formatCode>
                <c:ptCount val="6"/>
                <c:pt idx="0">
                  <c:v>21362</c:v>
                </c:pt>
                <c:pt idx="1">
                  <c:v>88784</c:v>
                </c:pt>
                <c:pt idx="2">
                  <c:v>198522</c:v>
                </c:pt>
                <c:pt idx="3">
                  <c:v>358812</c:v>
                </c:pt>
                <c:pt idx="4">
                  <c:v>542035</c:v>
                </c:pt>
                <c:pt idx="5">
                  <c:v>797888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val>
            <c:numRef>
              <c:f>'Operations(0To4000)'!$D$2:$D$7</c:f>
              <c:numCache>
                <c:formatCode>General</c:formatCode>
                <c:ptCount val="6"/>
                <c:pt idx="0">
                  <c:v>23692</c:v>
                </c:pt>
                <c:pt idx="1">
                  <c:v>91428</c:v>
                </c:pt>
                <c:pt idx="2">
                  <c:v>210272</c:v>
                </c:pt>
                <c:pt idx="3">
                  <c:v>370945</c:v>
                </c:pt>
                <c:pt idx="4">
                  <c:v>567978</c:v>
                </c:pt>
                <c:pt idx="5">
                  <c:v>822285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val>
            <c:numRef>
              <c:f>'Operations(AlmostSorted)'!$D$2:$D$7</c:f>
              <c:numCache>
                <c:formatCode>General</c:formatCode>
                <c:ptCount val="6"/>
                <c:pt idx="0">
                  <c:v>2367</c:v>
                </c:pt>
                <c:pt idx="1">
                  <c:v>5517</c:v>
                </c:pt>
                <c:pt idx="2">
                  <c:v>13608</c:v>
                </c:pt>
                <c:pt idx="3">
                  <c:v>21807</c:v>
                </c:pt>
                <c:pt idx="4">
                  <c:v>38922</c:v>
                </c:pt>
                <c:pt idx="5">
                  <c:v>495902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val>
            <c:numRef>
              <c:f>'Operations(ReversedSorted)'!$D$2:$D$7</c:f>
              <c:numCache>
                <c:formatCode>General</c:formatCode>
                <c:ptCount val="6"/>
                <c:pt idx="0">
                  <c:v>30901</c:v>
                </c:pt>
                <c:pt idx="1">
                  <c:v>124457</c:v>
                </c:pt>
                <c:pt idx="2">
                  <c:v>280632</c:v>
                </c:pt>
                <c:pt idx="3">
                  <c:v>499219</c:v>
                </c:pt>
                <c:pt idx="4">
                  <c:v>780138</c:v>
                </c:pt>
                <c:pt idx="5">
                  <c:v>1123641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15648"/>
        <c:axId val="226334208"/>
      </c:lineChart>
      <c:catAx>
        <c:axId val="22631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334208"/>
        <c:crosses val="autoZero"/>
        <c:auto val="1"/>
        <c:lblAlgn val="ctr"/>
        <c:lblOffset val="100"/>
        <c:noMultiLvlLbl val="0"/>
      </c:catAx>
      <c:valAx>
        <c:axId val="226334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31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Iverson rule bubble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'Time(0To5)'!$E$2:$E$7</c:f>
              <c:numCache>
                <c:formatCode>General</c:formatCode>
                <c:ptCount val="6"/>
                <c:pt idx="0">
                  <c:v>6522</c:v>
                </c:pt>
                <c:pt idx="1">
                  <c:v>21724</c:v>
                </c:pt>
                <c:pt idx="2">
                  <c:v>44646</c:v>
                </c:pt>
                <c:pt idx="3">
                  <c:v>86015</c:v>
                </c:pt>
                <c:pt idx="4">
                  <c:v>127866</c:v>
                </c:pt>
                <c:pt idx="5">
                  <c:v>182743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val>
            <c:numRef>
              <c:f>'Time(0To4000)'!$E$2:$E$7</c:f>
              <c:numCache>
                <c:formatCode>General</c:formatCode>
                <c:ptCount val="6"/>
                <c:pt idx="0">
                  <c:v>5309</c:v>
                </c:pt>
                <c:pt idx="1">
                  <c:v>22896</c:v>
                </c:pt>
                <c:pt idx="2">
                  <c:v>52700</c:v>
                </c:pt>
                <c:pt idx="3">
                  <c:v>90849</c:v>
                </c:pt>
                <c:pt idx="4">
                  <c:v>133048</c:v>
                </c:pt>
                <c:pt idx="5">
                  <c:v>188989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val>
            <c:numRef>
              <c:f>'Time(AlmostSorted)'!$E$2:$E$7</c:f>
              <c:numCache>
                <c:formatCode>General</c:formatCode>
                <c:ptCount val="6"/>
                <c:pt idx="0">
                  <c:v>481</c:v>
                </c:pt>
                <c:pt idx="1">
                  <c:v>1126</c:v>
                </c:pt>
                <c:pt idx="2">
                  <c:v>3072</c:v>
                </c:pt>
                <c:pt idx="3">
                  <c:v>4428</c:v>
                </c:pt>
                <c:pt idx="4">
                  <c:v>9349</c:v>
                </c:pt>
                <c:pt idx="5">
                  <c:v>67491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val>
            <c:numRef>
              <c:f>'Time(ReversedSorted)'!$E$2:$E$7</c:f>
              <c:numCache>
                <c:formatCode>General</c:formatCode>
                <c:ptCount val="6"/>
                <c:pt idx="0">
                  <c:v>9226</c:v>
                </c:pt>
                <c:pt idx="1">
                  <c:v>30750</c:v>
                </c:pt>
                <c:pt idx="2">
                  <c:v>65105</c:v>
                </c:pt>
                <c:pt idx="3">
                  <c:v>114247</c:v>
                </c:pt>
                <c:pt idx="4">
                  <c:v>175759</c:v>
                </c:pt>
                <c:pt idx="5">
                  <c:v>256757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758464"/>
        <c:axId val="227760384"/>
      </c:lineChart>
      <c:catAx>
        <c:axId val="22775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760384"/>
        <c:crosses val="autoZero"/>
        <c:auto val="1"/>
        <c:lblAlgn val="ctr"/>
        <c:lblOffset val="100"/>
        <c:noMultiLvlLbl val="0"/>
      </c:catAx>
      <c:valAx>
        <c:axId val="227760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75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Iverson rule bubble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'Operations(0To5)'!$E$2:$E$7</c:f>
              <c:numCache>
                <c:formatCode>General</c:formatCode>
                <c:ptCount val="6"/>
                <c:pt idx="0">
                  <c:v>24802</c:v>
                </c:pt>
                <c:pt idx="1">
                  <c:v>102821</c:v>
                </c:pt>
                <c:pt idx="2">
                  <c:v>226823</c:v>
                </c:pt>
                <c:pt idx="3">
                  <c:v>409705</c:v>
                </c:pt>
                <c:pt idx="4">
                  <c:v>630324</c:v>
                </c:pt>
                <c:pt idx="5">
                  <c:v>915547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val>
            <c:numRef>
              <c:f>'Operations(0To4000)'!$E$2:$E$7</c:f>
              <c:numCache>
                <c:formatCode>General</c:formatCode>
                <c:ptCount val="6"/>
                <c:pt idx="0">
                  <c:v>26970</c:v>
                </c:pt>
                <c:pt idx="1">
                  <c:v>103867</c:v>
                </c:pt>
                <c:pt idx="2">
                  <c:v>238989</c:v>
                </c:pt>
                <c:pt idx="3">
                  <c:v>420567</c:v>
                </c:pt>
                <c:pt idx="4">
                  <c:v>645852</c:v>
                </c:pt>
                <c:pt idx="5">
                  <c:v>939581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val>
            <c:numRef>
              <c:f>'Operations(AlmostSorted)'!$E$2:$E$7</c:f>
              <c:numCache>
                <c:formatCode>General</c:formatCode>
                <c:ptCount val="6"/>
                <c:pt idx="0">
                  <c:v>2758</c:v>
                </c:pt>
                <c:pt idx="1">
                  <c:v>6258</c:v>
                </c:pt>
                <c:pt idx="2">
                  <c:v>15478</c:v>
                </c:pt>
                <c:pt idx="3">
                  <c:v>24808</c:v>
                </c:pt>
                <c:pt idx="4">
                  <c:v>44690</c:v>
                </c:pt>
                <c:pt idx="5">
                  <c:v>635307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val>
            <c:numRef>
              <c:f>'Operations(ReversedSorted)'!$E$2:$E$7</c:f>
              <c:numCache>
                <c:formatCode>General</c:formatCode>
                <c:ptCount val="6"/>
                <c:pt idx="0">
                  <c:v>33371</c:v>
                </c:pt>
                <c:pt idx="1">
                  <c:v>134413</c:v>
                </c:pt>
                <c:pt idx="2">
                  <c:v>303074</c:v>
                </c:pt>
                <c:pt idx="3">
                  <c:v>539121</c:v>
                </c:pt>
                <c:pt idx="4">
                  <c:v>842528</c:v>
                </c:pt>
                <c:pt idx="5">
                  <c:v>1213526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787904"/>
        <c:axId val="227789824"/>
      </c:lineChart>
      <c:catAx>
        <c:axId val="22778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789824"/>
        <c:crosses val="autoZero"/>
        <c:auto val="1"/>
        <c:lblAlgn val="ctr"/>
        <c:lblOffset val="100"/>
        <c:noMultiLvlLbl val="0"/>
      </c:catAx>
      <c:valAx>
        <c:axId val="22778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78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Heap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'Time(0To5)'!$F$2:$F$7</c:f>
              <c:numCache>
                <c:formatCode>General</c:formatCode>
                <c:ptCount val="6"/>
                <c:pt idx="0">
                  <c:v>2329</c:v>
                </c:pt>
                <c:pt idx="1">
                  <c:v>5698</c:v>
                </c:pt>
                <c:pt idx="2">
                  <c:v>9574</c:v>
                </c:pt>
                <c:pt idx="3">
                  <c:v>14202</c:v>
                </c:pt>
                <c:pt idx="4">
                  <c:v>20070</c:v>
                </c:pt>
                <c:pt idx="5">
                  <c:v>24524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val>
            <c:numRef>
              <c:f>'Time(0To4000)'!$F$2:$F$7</c:f>
              <c:numCache>
                <c:formatCode>General</c:formatCode>
                <c:ptCount val="6"/>
                <c:pt idx="0">
                  <c:v>2575</c:v>
                </c:pt>
                <c:pt idx="1">
                  <c:v>6579</c:v>
                </c:pt>
                <c:pt idx="2">
                  <c:v>11146</c:v>
                </c:pt>
                <c:pt idx="3">
                  <c:v>16808</c:v>
                </c:pt>
                <c:pt idx="4">
                  <c:v>23654</c:v>
                </c:pt>
                <c:pt idx="5">
                  <c:v>29224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val>
            <c:numRef>
              <c:f>'Time(AlmostSorted)'!$F$2:$F$7</c:f>
              <c:numCache>
                <c:formatCode>General</c:formatCode>
                <c:ptCount val="6"/>
                <c:pt idx="0">
                  <c:v>2647</c:v>
                </c:pt>
                <c:pt idx="1">
                  <c:v>6763</c:v>
                </c:pt>
                <c:pt idx="2">
                  <c:v>11038</c:v>
                </c:pt>
                <c:pt idx="3">
                  <c:v>16803</c:v>
                </c:pt>
                <c:pt idx="4">
                  <c:v>22732</c:v>
                </c:pt>
                <c:pt idx="5">
                  <c:v>28262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val>
            <c:numRef>
              <c:f>'Time(ReversedSorted)'!$F$2:$F$7</c:f>
              <c:numCache>
                <c:formatCode>General</c:formatCode>
                <c:ptCount val="6"/>
                <c:pt idx="0">
                  <c:v>2273</c:v>
                </c:pt>
                <c:pt idx="1">
                  <c:v>5734</c:v>
                </c:pt>
                <c:pt idx="2">
                  <c:v>9861</c:v>
                </c:pt>
                <c:pt idx="3">
                  <c:v>14848</c:v>
                </c:pt>
                <c:pt idx="4">
                  <c:v>19778</c:v>
                </c:pt>
                <c:pt idx="5">
                  <c:v>26301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37440"/>
        <c:axId val="227839360"/>
      </c:lineChart>
      <c:catAx>
        <c:axId val="22783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39360"/>
        <c:crosses val="autoZero"/>
        <c:auto val="1"/>
        <c:lblAlgn val="ctr"/>
        <c:lblOffset val="100"/>
        <c:noMultiLvlLbl val="0"/>
      </c:catAx>
      <c:valAx>
        <c:axId val="227839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3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Heap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'Operations(0To5)'!$F$2:$F$7</c:f>
              <c:numCache>
                <c:formatCode>General</c:formatCode>
                <c:ptCount val="6"/>
                <c:pt idx="0">
                  <c:v>11967</c:v>
                </c:pt>
                <c:pt idx="1">
                  <c:v>28166</c:v>
                </c:pt>
                <c:pt idx="2">
                  <c:v>44991</c:v>
                </c:pt>
                <c:pt idx="3">
                  <c:v>62896</c:v>
                </c:pt>
                <c:pt idx="4">
                  <c:v>81091</c:v>
                </c:pt>
                <c:pt idx="5">
                  <c:v>100286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val>
            <c:numRef>
              <c:f>'Operations(0To4000)'!$F$2:$F$7</c:f>
              <c:numCache>
                <c:formatCode>General</c:formatCode>
                <c:ptCount val="6"/>
                <c:pt idx="0">
                  <c:v>13217</c:v>
                </c:pt>
                <c:pt idx="1">
                  <c:v>31554</c:v>
                </c:pt>
                <c:pt idx="2">
                  <c:v>51125</c:v>
                </c:pt>
                <c:pt idx="3">
                  <c:v>72690</c:v>
                </c:pt>
                <c:pt idx="4">
                  <c:v>94269</c:v>
                </c:pt>
                <c:pt idx="5">
                  <c:v>116746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val>
            <c:numRef>
              <c:f>'Operations(AlmostSorted)'!$F$2:$F$7</c:f>
              <c:numCache>
                <c:formatCode>General</c:formatCode>
                <c:ptCount val="6"/>
                <c:pt idx="0">
                  <c:v>14159</c:v>
                </c:pt>
                <c:pt idx="1">
                  <c:v>33224</c:v>
                </c:pt>
                <c:pt idx="2">
                  <c:v>52727</c:v>
                </c:pt>
                <c:pt idx="3">
                  <c:v>74540</c:v>
                </c:pt>
                <c:pt idx="4">
                  <c:v>95803</c:v>
                </c:pt>
                <c:pt idx="5">
                  <c:v>119772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val>
            <c:numRef>
              <c:f>'Operations(ReversedSorted)'!$F$2:$F$7</c:f>
              <c:numCache>
                <c:formatCode>General</c:formatCode>
                <c:ptCount val="6"/>
                <c:pt idx="0">
                  <c:v>11649</c:v>
                </c:pt>
                <c:pt idx="1">
                  <c:v>28146</c:v>
                </c:pt>
                <c:pt idx="2">
                  <c:v>46313</c:v>
                </c:pt>
                <c:pt idx="3">
                  <c:v>64684</c:v>
                </c:pt>
                <c:pt idx="4">
                  <c:v>85075</c:v>
                </c:pt>
                <c:pt idx="5">
                  <c:v>105568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95552"/>
        <c:axId val="227897728"/>
      </c:lineChart>
      <c:catAx>
        <c:axId val="22789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97728"/>
        <c:crosses val="autoZero"/>
        <c:auto val="1"/>
        <c:lblAlgn val="ctr"/>
        <c:lblOffset val="100"/>
        <c:noMultiLvlLbl val="0"/>
      </c:catAx>
      <c:valAx>
        <c:axId val="227897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9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'Time(0To5)'!$G$2:$G$7</c:f>
              <c:numCache>
                <c:formatCode>General</c:formatCode>
                <c:ptCount val="6"/>
                <c:pt idx="0">
                  <c:v>1208</c:v>
                </c:pt>
                <c:pt idx="1">
                  <c:v>4782</c:v>
                </c:pt>
                <c:pt idx="2">
                  <c:v>9384</c:v>
                </c:pt>
                <c:pt idx="3">
                  <c:v>18032</c:v>
                </c:pt>
                <c:pt idx="4">
                  <c:v>27013</c:v>
                </c:pt>
                <c:pt idx="5">
                  <c:v>38092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val>
            <c:numRef>
              <c:f>'Time(0To4000)'!$G$2:$G$7</c:f>
              <c:numCache>
                <c:formatCode>General</c:formatCode>
                <c:ptCount val="6"/>
                <c:pt idx="0">
                  <c:v>1392</c:v>
                </c:pt>
                <c:pt idx="1">
                  <c:v>5022</c:v>
                </c:pt>
                <c:pt idx="2">
                  <c:v>11161</c:v>
                </c:pt>
                <c:pt idx="3">
                  <c:v>18790</c:v>
                </c:pt>
                <c:pt idx="4">
                  <c:v>27509</c:v>
                </c:pt>
                <c:pt idx="5">
                  <c:v>39505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val>
            <c:numRef>
              <c:f>'Time(AlmostSorted)'!$G$2:$G$7</c:f>
              <c:numCache>
                <c:formatCode>General</c:formatCode>
                <c:ptCount val="6"/>
                <c:pt idx="0">
                  <c:v>245</c:v>
                </c:pt>
                <c:pt idx="1">
                  <c:v>609</c:v>
                </c:pt>
                <c:pt idx="2">
                  <c:v>1064</c:v>
                </c:pt>
                <c:pt idx="3">
                  <c:v>1576</c:v>
                </c:pt>
                <c:pt idx="4">
                  <c:v>2329</c:v>
                </c:pt>
                <c:pt idx="5">
                  <c:v>3624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val>
            <c:numRef>
              <c:f>'Time(ReversedSorted)'!$G$2:$G$7</c:f>
              <c:numCache>
                <c:formatCode>General</c:formatCode>
                <c:ptCount val="6"/>
                <c:pt idx="0">
                  <c:v>2406</c:v>
                </c:pt>
                <c:pt idx="1">
                  <c:v>9600</c:v>
                </c:pt>
                <c:pt idx="2">
                  <c:v>21278</c:v>
                </c:pt>
                <c:pt idx="3">
                  <c:v>37565</c:v>
                </c:pt>
                <c:pt idx="4">
                  <c:v>58321</c:v>
                </c:pt>
                <c:pt idx="5">
                  <c:v>85068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16416"/>
        <c:axId val="227934976"/>
      </c:lineChart>
      <c:catAx>
        <c:axId val="2279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934976"/>
        <c:crosses val="autoZero"/>
        <c:auto val="1"/>
        <c:lblAlgn val="ctr"/>
        <c:lblOffset val="100"/>
        <c:noMultiLvlLbl val="0"/>
      </c:catAx>
      <c:valAx>
        <c:axId val="22793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91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Случайный</a:t>
            </a:r>
            <a:r>
              <a:rPr lang="ru-RU" baseline="0"/>
              <a:t> 0-</a:t>
            </a:r>
            <a:r>
              <a:rPr lang="en-US" baseline="0"/>
              <a:t>4000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'Time(0To4000)'!$B$1</c:f>
              <c:strCache>
                <c:ptCount val="1"/>
                <c:pt idx="0">
                  <c:v>Binary insertion sort</c:v>
                </c:pt>
              </c:strCache>
            </c:strRef>
          </c:tx>
          <c:marker>
            <c:symbol val="none"/>
          </c:marker>
          <c:cat>
            <c:numRef>
              <c:f>'Time(0To4000)'!$A$2:$A$7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'Time(0To4000)'!$B$2:$B$7</c:f>
              <c:numCache>
                <c:formatCode>General</c:formatCode>
                <c:ptCount val="6"/>
                <c:pt idx="0">
                  <c:v>1720</c:v>
                </c:pt>
                <c:pt idx="1">
                  <c:v>5386</c:v>
                </c:pt>
                <c:pt idx="2">
                  <c:v>11586</c:v>
                </c:pt>
                <c:pt idx="3">
                  <c:v>18979</c:v>
                </c:pt>
                <c:pt idx="4">
                  <c:v>27745</c:v>
                </c:pt>
                <c:pt idx="5">
                  <c:v>38589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'Time(0To4000)'!$C$1</c:f>
              <c:strCache>
                <c:ptCount val="1"/>
                <c:pt idx="0">
                  <c:v>Ciura sort</c:v>
                </c:pt>
              </c:strCache>
            </c:strRef>
          </c:tx>
          <c:marker>
            <c:symbol val="none"/>
          </c:marker>
          <c:cat>
            <c:numRef>
              <c:f>'Time(0To4000)'!$A$2:$A$7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'Time(0To4000)'!$C$2:$C$7</c:f>
              <c:numCache>
                <c:formatCode>General</c:formatCode>
                <c:ptCount val="6"/>
                <c:pt idx="0">
                  <c:v>803</c:v>
                </c:pt>
                <c:pt idx="1">
                  <c:v>1976</c:v>
                </c:pt>
                <c:pt idx="2">
                  <c:v>3368</c:v>
                </c:pt>
                <c:pt idx="3">
                  <c:v>4776</c:v>
                </c:pt>
                <c:pt idx="4">
                  <c:v>7045</c:v>
                </c:pt>
                <c:pt idx="5">
                  <c:v>10982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'Time(0To4000)'!$D$1</c:f>
              <c:strCache>
                <c:ptCount val="1"/>
                <c:pt idx="0">
                  <c:v>First &amp; second Iverson rule bubble sort</c:v>
                </c:pt>
              </c:strCache>
            </c:strRef>
          </c:tx>
          <c:marker>
            <c:symbol val="none"/>
          </c:marker>
          <c:cat>
            <c:numRef>
              <c:f>'Time(0To4000)'!$A$2:$A$7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'Time(0To4000)'!$D$2:$D$7</c:f>
              <c:numCache>
                <c:formatCode>General</c:formatCode>
                <c:ptCount val="6"/>
                <c:pt idx="0">
                  <c:v>5396</c:v>
                </c:pt>
                <c:pt idx="1">
                  <c:v>22609</c:v>
                </c:pt>
                <c:pt idx="2">
                  <c:v>51389</c:v>
                </c:pt>
                <c:pt idx="3">
                  <c:v>92672</c:v>
                </c:pt>
                <c:pt idx="4">
                  <c:v>139351</c:v>
                </c:pt>
                <c:pt idx="5">
                  <c:v>198840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'Time(0To4000)'!$E$1</c:f>
              <c:strCache>
                <c:ptCount val="1"/>
                <c:pt idx="0">
                  <c:v>First Iverson rule bubble sort</c:v>
                </c:pt>
              </c:strCache>
            </c:strRef>
          </c:tx>
          <c:marker>
            <c:symbol val="none"/>
          </c:marker>
          <c:cat>
            <c:numRef>
              <c:f>'Time(0To4000)'!$A$2:$A$7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'Time(0To4000)'!$E$2:$E$7</c:f>
              <c:numCache>
                <c:formatCode>General</c:formatCode>
                <c:ptCount val="6"/>
                <c:pt idx="0">
                  <c:v>5309</c:v>
                </c:pt>
                <c:pt idx="1">
                  <c:v>22896</c:v>
                </c:pt>
                <c:pt idx="2">
                  <c:v>52700</c:v>
                </c:pt>
                <c:pt idx="3">
                  <c:v>90849</c:v>
                </c:pt>
                <c:pt idx="4">
                  <c:v>133048</c:v>
                </c:pt>
                <c:pt idx="5">
                  <c:v>188989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'Time(0To4000)'!$F$1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none"/>
          </c:marker>
          <c:cat>
            <c:numRef>
              <c:f>'Time(0To4000)'!$A$2:$A$7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'Time(0To4000)'!$F$2:$F$7</c:f>
              <c:numCache>
                <c:formatCode>General</c:formatCode>
                <c:ptCount val="6"/>
                <c:pt idx="0">
                  <c:v>2575</c:v>
                </c:pt>
                <c:pt idx="1">
                  <c:v>6579</c:v>
                </c:pt>
                <c:pt idx="2">
                  <c:v>11146</c:v>
                </c:pt>
                <c:pt idx="3">
                  <c:v>16808</c:v>
                </c:pt>
                <c:pt idx="4">
                  <c:v>23654</c:v>
                </c:pt>
                <c:pt idx="5">
                  <c:v>29224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'Time(0To4000)'!$G$1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'Time(0To4000)'!$A$2:$A$7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'Time(0To4000)'!$G$2:$G$7</c:f>
              <c:numCache>
                <c:formatCode>General</c:formatCode>
                <c:ptCount val="6"/>
                <c:pt idx="0">
                  <c:v>1392</c:v>
                </c:pt>
                <c:pt idx="1">
                  <c:v>5022</c:v>
                </c:pt>
                <c:pt idx="2">
                  <c:v>11161</c:v>
                </c:pt>
                <c:pt idx="3">
                  <c:v>18790</c:v>
                </c:pt>
                <c:pt idx="4">
                  <c:v>27509</c:v>
                </c:pt>
                <c:pt idx="5">
                  <c:v>39505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'Time(0To4000)'!$H$1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'Time(0To4000)'!$A$2:$A$7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'Time(0To4000)'!$H$2:$H$7</c:f>
              <c:numCache>
                <c:formatCode>General</c:formatCode>
                <c:ptCount val="6"/>
                <c:pt idx="0">
                  <c:v>1679</c:v>
                </c:pt>
                <c:pt idx="1">
                  <c:v>3957</c:v>
                </c:pt>
                <c:pt idx="2">
                  <c:v>6471</c:v>
                </c:pt>
                <c:pt idx="3">
                  <c:v>9533</c:v>
                </c:pt>
                <c:pt idx="4">
                  <c:v>12861</c:v>
                </c:pt>
                <c:pt idx="5">
                  <c:v>16839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'Time(0To4000)'!$I$1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'Time(0To4000)'!$A$2:$A$7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'Time(0To4000)'!$I$2:$I$7</c:f>
              <c:numCache>
                <c:formatCode>General</c:formatCode>
                <c:ptCount val="6"/>
                <c:pt idx="0">
                  <c:v>998</c:v>
                </c:pt>
                <c:pt idx="1">
                  <c:v>2324</c:v>
                </c:pt>
                <c:pt idx="2">
                  <c:v>3671</c:v>
                </c:pt>
                <c:pt idx="3">
                  <c:v>5386</c:v>
                </c:pt>
                <c:pt idx="4">
                  <c:v>6876</c:v>
                </c:pt>
                <c:pt idx="5">
                  <c:v>10024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'Time(0To4000)'!$J$1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none"/>
          </c:marker>
          <c:cat>
            <c:numRef>
              <c:f>'Time(0To4000)'!$A$2:$A$7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'Time(0To4000)'!$J$2:$J$7</c:f>
              <c:numCache>
                <c:formatCode>General</c:formatCode>
                <c:ptCount val="6"/>
                <c:pt idx="0">
                  <c:v>2954</c:v>
                </c:pt>
                <c:pt idx="1">
                  <c:v>3906</c:v>
                </c:pt>
                <c:pt idx="2">
                  <c:v>4915</c:v>
                </c:pt>
                <c:pt idx="3">
                  <c:v>5980</c:v>
                </c:pt>
                <c:pt idx="4">
                  <c:v>6871</c:v>
                </c:pt>
                <c:pt idx="5">
                  <c:v>8033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'Time(0To4000)'!$K$1</c:f>
              <c:strCache>
                <c:ptCount val="1"/>
                <c:pt idx="0">
                  <c:v>Regular bubble sort</c:v>
                </c:pt>
              </c:strCache>
            </c:strRef>
          </c:tx>
          <c:marker>
            <c:symbol val="none"/>
          </c:marker>
          <c:cat>
            <c:numRef>
              <c:f>'Time(0To4000)'!$A$2:$A$7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'Time(0To4000)'!$K$2:$K$7</c:f>
              <c:numCache>
                <c:formatCode>General</c:formatCode>
                <c:ptCount val="6"/>
                <c:pt idx="0">
                  <c:v>5253</c:v>
                </c:pt>
                <c:pt idx="1">
                  <c:v>22732</c:v>
                </c:pt>
                <c:pt idx="2">
                  <c:v>49469</c:v>
                </c:pt>
                <c:pt idx="3">
                  <c:v>85954</c:v>
                </c:pt>
                <c:pt idx="4">
                  <c:v>131665</c:v>
                </c:pt>
                <c:pt idx="5">
                  <c:v>184043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'Time(0To4000)'!$L$1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'Time(0To4000)'!$A$2:$A$7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'Time(0To4000)'!$L$2:$L$7</c:f>
              <c:numCache>
                <c:formatCode>General</c:formatCode>
                <c:ptCount val="6"/>
                <c:pt idx="0">
                  <c:v>2626</c:v>
                </c:pt>
                <c:pt idx="1">
                  <c:v>10629</c:v>
                </c:pt>
                <c:pt idx="2">
                  <c:v>23183</c:v>
                </c:pt>
                <c:pt idx="3">
                  <c:v>39331</c:v>
                </c:pt>
                <c:pt idx="4">
                  <c:v>60180</c:v>
                </c:pt>
                <c:pt idx="5">
                  <c:v>85442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'Time(0To4000)'!$M$1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none"/>
          </c:marker>
          <c:cat>
            <c:numRef>
              <c:f>'Time(0To4000)'!$A$2:$A$7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'Time(0To4000)'!$M$2:$M$7</c:f>
              <c:numCache>
                <c:formatCode>General</c:formatCode>
                <c:ptCount val="6"/>
                <c:pt idx="0">
                  <c:v>972</c:v>
                </c:pt>
                <c:pt idx="1">
                  <c:v>2375</c:v>
                </c:pt>
                <c:pt idx="2">
                  <c:v>3988</c:v>
                </c:pt>
                <c:pt idx="3">
                  <c:v>6154</c:v>
                </c:pt>
                <c:pt idx="4">
                  <c:v>8596</c:v>
                </c:pt>
                <c:pt idx="5">
                  <c:v>12789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'Time(0To4000)'!$N$1</c:f>
              <c:strCache>
                <c:ptCount val="1"/>
                <c:pt idx="0">
                  <c:v>Stable counting sort</c:v>
                </c:pt>
              </c:strCache>
            </c:strRef>
          </c:tx>
          <c:marker>
            <c:symbol val="none"/>
          </c:marker>
          <c:cat>
            <c:numRef>
              <c:f>'Time(0To4000)'!$A$2:$A$7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'Time(0To4000)'!$N$2:$N$7</c:f>
              <c:numCache>
                <c:formatCode>General</c:formatCode>
                <c:ptCount val="6"/>
                <c:pt idx="0">
                  <c:v>11432</c:v>
                </c:pt>
                <c:pt idx="1">
                  <c:v>11673</c:v>
                </c:pt>
                <c:pt idx="2">
                  <c:v>12078</c:v>
                </c:pt>
                <c:pt idx="3">
                  <c:v>12467</c:v>
                </c:pt>
                <c:pt idx="4">
                  <c:v>12876</c:v>
                </c:pt>
                <c:pt idx="5">
                  <c:v>13230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916224"/>
        <c:axId val="224918144"/>
      </c:lineChart>
      <c:catAx>
        <c:axId val="22491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918144"/>
        <c:crosses val="autoZero"/>
        <c:auto val="1"/>
        <c:lblAlgn val="ctr"/>
        <c:lblOffset val="100"/>
        <c:noMultiLvlLbl val="0"/>
      </c:catAx>
      <c:valAx>
        <c:axId val="22491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916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098310323941604"/>
          <c:h val="0.690281480705391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'Operations(0To5)'!$G$2:$G$7</c:f>
              <c:numCache>
                <c:formatCode>General</c:formatCode>
                <c:ptCount val="6"/>
                <c:pt idx="0">
                  <c:v>6845</c:v>
                </c:pt>
                <c:pt idx="1">
                  <c:v>24425</c:v>
                </c:pt>
                <c:pt idx="2">
                  <c:v>49155</c:v>
                </c:pt>
                <c:pt idx="3">
                  <c:v>95115</c:v>
                </c:pt>
                <c:pt idx="4">
                  <c:v>143365</c:v>
                </c:pt>
                <c:pt idx="5">
                  <c:v>202885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val>
            <c:numRef>
              <c:f>'Operations(0To4000)'!$G$2:$G$7</c:f>
              <c:numCache>
                <c:formatCode>General</c:formatCode>
                <c:ptCount val="6"/>
                <c:pt idx="0">
                  <c:v>7515</c:v>
                </c:pt>
                <c:pt idx="1">
                  <c:v>26985</c:v>
                </c:pt>
                <c:pt idx="2">
                  <c:v>58765</c:v>
                </c:pt>
                <c:pt idx="3">
                  <c:v>98995</c:v>
                </c:pt>
                <c:pt idx="4">
                  <c:v>145615</c:v>
                </c:pt>
                <c:pt idx="5">
                  <c:v>209835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val>
            <c:numRef>
              <c:f>'Operations(AlmostSorted)'!$G$2:$G$7</c:f>
              <c:numCache>
                <c:formatCode>General</c:formatCode>
                <c:ptCount val="6"/>
                <c:pt idx="0">
                  <c:v>1655</c:v>
                </c:pt>
                <c:pt idx="1">
                  <c:v>3955</c:v>
                </c:pt>
                <c:pt idx="2">
                  <c:v>7195</c:v>
                </c:pt>
                <c:pt idx="3">
                  <c:v>10505</c:v>
                </c:pt>
                <c:pt idx="4">
                  <c:v>14915</c:v>
                </c:pt>
                <c:pt idx="5">
                  <c:v>22465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val>
            <c:numRef>
              <c:f>'Operations(ReversedSorted)'!$G$2:$G$7</c:f>
              <c:numCache>
                <c:formatCode>General</c:formatCode>
                <c:ptCount val="6"/>
                <c:pt idx="0">
                  <c:v>13205</c:v>
                </c:pt>
                <c:pt idx="1">
                  <c:v>51455</c:v>
                </c:pt>
                <c:pt idx="2">
                  <c:v>114815</c:v>
                </c:pt>
                <c:pt idx="3">
                  <c:v>203125</c:v>
                </c:pt>
                <c:pt idx="4">
                  <c:v>316295</c:v>
                </c:pt>
                <c:pt idx="5">
                  <c:v>454535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54048"/>
        <c:axId val="227956224"/>
      </c:lineChart>
      <c:catAx>
        <c:axId val="22795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956224"/>
        <c:crosses val="autoZero"/>
        <c:auto val="1"/>
        <c:lblAlgn val="ctr"/>
        <c:lblOffset val="100"/>
        <c:noMultiLvlLbl val="0"/>
      </c:catAx>
      <c:valAx>
        <c:axId val="227956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95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'Time(0To5)'!$H$2:$H$7</c:f>
              <c:numCache>
                <c:formatCode>General</c:formatCode>
                <c:ptCount val="6"/>
                <c:pt idx="0">
                  <c:v>1740</c:v>
                </c:pt>
                <c:pt idx="1">
                  <c:v>3809</c:v>
                </c:pt>
                <c:pt idx="2">
                  <c:v>6251</c:v>
                </c:pt>
                <c:pt idx="3">
                  <c:v>8673</c:v>
                </c:pt>
                <c:pt idx="4">
                  <c:v>11366</c:v>
                </c:pt>
                <c:pt idx="5">
                  <c:v>14361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val>
            <c:numRef>
              <c:f>'Time(0To4000)'!$H$2:$H$7</c:f>
              <c:numCache>
                <c:formatCode>General</c:formatCode>
                <c:ptCount val="6"/>
                <c:pt idx="0">
                  <c:v>1679</c:v>
                </c:pt>
                <c:pt idx="1">
                  <c:v>3957</c:v>
                </c:pt>
                <c:pt idx="2">
                  <c:v>6471</c:v>
                </c:pt>
                <c:pt idx="3">
                  <c:v>9533</c:v>
                </c:pt>
                <c:pt idx="4">
                  <c:v>12861</c:v>
                </c:pt>
                <c:pt idx="5">
                  <c:v>16839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val>
            <c:numRef>
              <c:f>'Time(AlmostSorted)'!$H$2:$H$7</c:f>
              <c:numCache>
                <c:formatCode>General</c:formatCode>
                <c:ptCount val="6"/>
                <c:pt idx="0">
                  <c:v>1669</c:v>
                </c:pt>
                <c:pt idx="1">
                  <c:v>3553</c:v>
                </c:pt>
                <c:pt idx="2">
                  <c:v>6860</c:v>
                </c:pt>
                <c:pt idx="3">
                  <c:v>7818</c:v>
                </c:pt>
                <c:pt idx="4">
                  <c:v>9958</c:v>
                </c:pt>
                <c:pt idx="5">
                  <c:v>12723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val>
            <c:numRef>
              <c:f>'Time(ReversedSorted)'!$H$2:$H$7</c:f>
              <c:numCache>
                <c:formatCode>General</c:formatCode>
                <c:ptCount val="6"/>
                <c:pt idx="0">
                  <c:v>1623</c:v>
                </c:pt>
                <c:pt idx="1">
                  <c:v>3645</c:v>
                </c:pt>
                <c:pt idx="2">
                  <c:v>5831</c:v>
                </c:pt>
                <c:pt idx="3">
                  <c:v>8110</c:v>
                </c:pt>
                <c:pt idx="4">
                  <c:v>10577</c:v>
                </c:pt>
                <c:pt idx="5">
                  <c:v>13091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405632"/>
        <c:axId val="228407552"/>
      </c:lineChart>
      <c:catAx>
        <c:axId val="22840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407552"/>
        <c:crosses val="autoZero"/>
        <c:auto val="1"/>
        <c:lblAlgn val="ctr"/>
        <c:lblOffset val="100"/>
        <c:noMultiLvlLbl val="0"/>
      </c:catAx>
      <c:valAx>
        <c:axId val="228407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40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 sort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'Operations(0To5)'!$H$2:$H$7</c:f>
              <c:numCache>
                <c:formatCode>General</c:formatCode>
                <c:ptCount val="6"/>
                <c:pt idx="0">
                  <c:v>13367</c:v>
                </c:pt>
                <c:pt idx="1">
                  <c:v>30468</c:v>
                </c:pt>
                <c:pt idx="2">
                  <c:v>48697</c:v>
                </c:pt>
                <c:pt idx="3">
                  <c:v>68145</c:v>
                </c:pt>
                <c:pt idx="4">
                  <c:v>87594</c:v>
                </c:pt>
                <c:pt idx="5">
                  <c:v>108485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val>
            <c:numRef>
              <c:f>'Operations(0To4000)'!$H$2:$H$7</c:f>
              <c:numCache>
                <c:formatCode>General</c:formatCode>
                <c:ptCount val="6"/>
                <c:pt idx="0">
                  <c:v>13433</c:v>
                </c:pt>
                <c:pt idx="1">
                  <c:v>30655</c:v>
                </c:pt>
                <c:pt idx="2">
                  <c:v>49258</c:v>
                </c:pt>
                <c:pt idx="3">
                  <c:v>68827</c:v>
                </c:pt>
                <c:pt idx="4">
                  <c:v>88694</c:v>
                </c:pt>
                <c:pt idx="5">
                  <c:v>109651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val>
            <c:numRef>
              <c:f>'Operations(AlmostSorted)'!$H$2:$H$7</c:f>
              <c:numCache>
                <c:formatCode>General</c:formatCode>
                <c:ptCount val="6"/>
                <c:pt idx="0">
                  <c:v>13004</c:v>
                </c:pt>
                <c:pt idx="1">
                  <c:v>29434</c:v>
                </c:pt>
                <c:pt idx="2">
                  <c:v>47806</c:v>
                </c:pt>
                <c:pt idx="3">
                  <c:v>66495</c:v>
                </c:pt>
                <c:pt idx="4">
                  <c:v>84690</c:v>
                </c:pt>
                <c:pt idx="5">
                  <c:v>106901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val>
            <c:numRef>
              <c:f>'Operations(ReversedSorted)'!$H$2:$H$7</c:f>
              <c:numCache>
                <c:formatCode>General</c:formatCode>
                <c:ptCount val="6"/>
                <c:pt idx="0">
                  <c:v>12586</c:v>
                </c:pt>
                <c:pt idx="1">
                  <c:v>28466</c:v>
                </c:pt>
                <c:pt idx="2">
                  <c:v>45331</c:v>
                </c:pt>
                <c:pt idx="3">
                  <c:v>63371</c:v>
                </c:pt>
                <c:pt idx="4">
                  <c:v>81500</c:v>
                </c:pt>
                <c:pt idx="5">
                  <c:v>100411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447360"/>
        <c:axId val="228449280"/>
      </c:lineChart>
      <c:catAx>
        <c:axId val="22844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449280"/>
        <c:crosses val="autoZero"/>
        <c:auto val="1"/>
        <c:lblAlgn val="ctr"/>
        <c:lblOffset val="100"/>
        <c:noMultiLvlLbl val="0"/>
      </c:catAx>
      <c:valAx>
        <c:axId val="228449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44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Quick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'Time(0To5)'!$I$2:$I$7</c:f>
              <c:numCache>
                <c:formatCode>General</c:formatCode>
                <c:ptCount val="6"/>
                <c:pt idx="0">
                  <c:v>1244</c:v>
                </c:pt>
                <c:pt idx="1">
                  <c:v>3189</c:v>
                </c:pt>
                <c:pt idx="2">
                  <c:v>6604</c:v>
                </c:pt>
                <c:pt idx="3">
                  <c:v>9687</c:v>
                </c:pt>
                <c:pt idx="4">
                  <c:v>14955</c:v>
                </c:pt>
                <c:pt idx="5">
                  <c:v>21964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val>
            <c:numRef>
              <c:f>'Time(0To4000)'!$I$2:$I$7</c:f>
              <c:numCache>
                <c:formatCode>General</c:formatCode>
                <c:ptCount val="6"/>
                <c:pt idx="0">
                  <c:v>998</c:v>
                </c:pt>
                <c:pt idx="1">
                  <c:v>2324</c:v>
                </c:pt>
                <c:pt idx="2">
                  <c:v>3671</c:v>
                </c:pt>
                <c:pt idx="3">
                  <c:v>5386</c:v>
                </c:pt>
                <c:pt idx="4">
                  <c:v>6876</c:v>
                </c:pt>
                <c:pt idx="5">
                  <c:v>10024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val>
            <c:numRef>
              <c:f>'Time(AlmostSorted)'!$I$2:$I$7</c:f>
              <c:numCache>
                <c:formatCode>General</c:formatCode>
                <c:ptCount val="6"/>
                <c:pt idx="0">
                  <c:v>2073</c:v>
                </c:pt>
                <c:pt idx="1">
                  <c:v>6026</c:v>
                </c:pt>
                <c:pt idx="2">
                  <c:v>10506</c:v>
                </c:pt>
                <c:pt idx="3">
                  <c:v>15129</c:v>
                </c:pt>
                <c:pt idx="4">
                  <c:v>19584</c:v>
                </c:pt>
                <c:pt idx="5">
                  <c:v>27110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val>
            <c:numRef>
              <c:f>'Time(ReversedSorted)'!$I$2:$I$7</c:f>
              <c:numCache>
                <c:formatCode>General</c:formatCode>
                <c:ptCount val="6"/>
                <c:pt idx="0">
                  <c:v>2734</c:v>
                </c:pt>
                <c:pt idx="1">
                  <c:v>9840</c:v>
                </c:pt>
                <c:pt idx="2">
                  <c:v>20894</c:v>
                </c:pt>
                <c:pt idx="3">
                  <c:v>36060</c:v>
                </c:pt>
                <c:pt idx="4">
                  <c:v>55910</c:v>
                </c:pt>
                <c:pt idx="5">
                  <c:v>78376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65504"/>
        <c:axId val="228167680"/>
      </c:lineChart>
      <c:catAx>
        <c:axId val="2281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167680"/>
        <c:crosses val="autoZero"/>
        <c:auto val="1"/>
        <c:lblAlgn val="ctr"/>
        <c:lblOffset val="100"/>
        <c:noMultiLvlLbl val="0"/>
      </c:catAx>
      <c:valAx>
        <c:axId val="228167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16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Quick sort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'Operations(0To5)'!$I$2:$I$7</c:f>
              <c:numCache>
                <c:formatCode>General</c:formatCode>
                <c:ptCount val="6"/>
                <c:pt idx="0">
                  <c:v>6591</c:v>
                </c:pt>
                <c:pt idx="1">
                  <c:v>18392</c:v>
                </c:pt>
                <c:pt idx="2">
                  <c:v>39619</c:v>
                </c:pt>
                <c:pt idx="3">
                  <c:v>55237</c:v>
                </c:pt>
                <c:pt idx="4">
                  <c:v>86764</c:v>
                </c:pt>
                <c:pt idx="5">
                  <c:v>127920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val>
            <c:numRef>
              <c:f>'Operations(0To4000)'!$I$2:$I$7</c:f>
              <c:numCache>
                <c:formatCode>General</c:formatCode>
                <c:ptCount val="6"/>
                <c:pt idx="0">
                  <c:v>5588</c:v>
                </c:pt>
                <c:pt idx="1">
                  <c:v>13964</c:v>
                </c:pt>
                <c:pt idx="2">
                  <c:v>22132</c:v>
                </c:pt>
                <c:pt idx="3">
                  <c:v>32143</c:v>
                </c:pt>
                <c:pt idx="4">
                  <c:v>39619</c:v>
                </c:pt>
                <c:pt idx="5">
                  <c:v>52450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val>
            <c:numRef>
              <c:f>'Operations(AlmostSorted)'!$I$2:$I$7</c:f>
              <c:numCache>
                <c:formatCode>General</c:formatCode>
                <c:ptCount val="6"/>
                <c:pt idx="0">
                  <c:v>12138</c:v>
                </c:pt>
                <c:pt idx="1">
                  <c:v>34743</c:v>
                </c:pt>
                <c:pt idx="2">
                  <c:v>61210</c:v>
                </c:pt>
                <c:pt idx="3">
                  <c:v>89142</c:v>
                </c:pt>
                <c:pt idx="4">
                  <c:v>116354</c:v>
                </c:pt>
                <c:pt idx="5">
                  <c:v>156064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val>
            <c:numRef>
              <c:f>'Operations(ReversedSorted)'!$I$2:$I$7</c:f>
              <c:numCache>
                <c:formatCode>General</c:formatCode>
                <c:ptCount val="6"/>
                <c:pt idx="0">
                  <c:v>15786</c:v>
                </c:pt>
                <c:pt idx="1">
                  <c:v>59111</c:v>
                </c:pt>
                <c:pt idx="2">
                  <c:v>129936</c:v>
                </c:pt>
                <c:pt idx="3">
                  <c:v>228261</c:v>
                </c:pt>
                <c:pt idx="4">
                  <c:v>354086</c:v>
                </c:pt>
                <c:pt idx="5">
                  <c:v>507411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99040"/>
        <c:axId val="228209408"/>
      </c:lineChart>
      <c:catAx>
        <c:axId val="2281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209408"/>
        <c:crosses val="autoZero"/>
        <c:auto val="1"/>
        <c:lblAlgn val="ctr"/>
        <c:lblOffset val="100"/>
        <c:noMultiLvlLbl val="0"/>
      </c:catAx>
      <c:valAx>
        <c:axId val="228209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19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Radix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'Time(0To5)'!$J$2:$J$7</c:f>
              <c:numCache>
                <c:formatCode>General</c:formatCode>
                <c:ptCount val="6"/>
                <c:pt idx="0">
                  <c:v>1592</c:v>
                </c:pt>
                <c:pt idx="1">
                  <c:v>2186</c:v>
                </c:pt>
                <c:pt idx="2">
                  <c:v>2667</c:v>
                </c:pt>
                <c:pt idx="3">
                  <c:v>3251</c:v>
                </c:pt>
                <c:pt idx="4">
                  <c:v>3747</c:v>
                </c:pt>
                <c:pt idx="5">
                  <c:v>4249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val>
            <c:numRef>
              <c:f>'Time(0To4000)'!$J$2:$J$7</c:f>
              <c:numCache>
                <c:formatCode>General</c:formatCode>
                <c:ptCount val="6"/>
                <c:pt idx="0">
                  <c:v>2954</c:v>
                </c:pt>
                <c:pt idx="1">
                  <c:v>3906</c:v>
                </c:pt>
                <c:pt idx="2">
                  <c:v>4915</c:v>
                </c:pt>
                <c:pt idx="3">
                  <c:v>5980</c:v>
                </c:pt>
                <c:pt idx="4">
                  <c:v>6871</c:v>
                </c:pt>
                <c:pt idx="5">
                  <c:v>8033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val>
            <c:numRef>
              <c:f>'Time(AlmostSorted)'!$J$2:$J$7</c:f>
              <c:numCache>
                <c:formatCode>General</c:formatCode>
                <c:ptCount val="6"/>
                <c:pt idx="0">
                  <c:v>2918</c:v>
                </c:pt>
                <c:pt idx="1">
                  <c:v>3932</c:v>
                </c:pt>
                <c:pt idx="2">
                  <c:v>5857</c:v>
                </c:pt>
                <c:pt idx="3">
                  <c:v>5841</c:v>
                </c:pt>
                <c:pt idx="4">
                  <c:v>6845</c:v>
                </c:pt>
                <c:pt idx="5">
                  <c:v>7797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val>
            <c:numRef>
              <c:f>'Time(ReversedSorted)'!$J$2:$J$7</c:f>
              <c:numCache>
                <c:formatCode>General</c:formatCode>
                <c:ptCount val="6"/>
                <c:pt idx="0">
                  <c:v>2851</c:v>
                </c:pt>
                <c:pt idx="1">
                  <c:v>3932</c:v>
                </c:pt>
                <c:pt idx="2">
                  <c:v>4940</c:v>
                </c:pt>
                <c:pt idx="3">
                  <c:v>5893</c:v>
                </c:pt>
                <c:pt idx="4">
                  <c:v>6840</c:v>
                </c:pt>
                <c:pt idx="5">
                  <c:v>7843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244864"/>
        <c:axId val="228251136"/>
      </c:lineChart>
      <c:catAx>
        <c:axId val="22824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251136"/>
        <c:crosses val="autoZero"/>
        <c:auto val="1"/>
        <c:lblAlgn val="ctr"/>
        <c:lblOffset val="100"/>
        <c:noMultiLvlLbl val="0"/>
      </c:catAx>
      <c:valAx>
        <c:axId val="228251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24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Radix sort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'Operations(0To5)'!$J$2:$J$7</c:f>
              <c:numCache>
                <c:formatCode>General</c:formatCode>
                <c:ptCount val="6"/>
                <c:pt idx="0">
                  <c:v>8847</c:v>
                </c:pt>
                <c:pt idx="1">
                  <c:v>12297</c:v>
                </c:pt>
                <c:pt idx="2">
                  <c:v>15747</c:v>
                </c:pt>
                <c:pt idx="3">
                  <c:v>19197</c:v>
                </c:pt>
                <c:pt idx="4">
                  <c:v>22647</c:v>
                </c:pt>
                <c:pt idx="5">
                  <c:v>26097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val>
            <c:numRef>
              <c:f>'Operations(0To4000)'!$J$2:$J$7</c:f>
              <c:numCache>
                <c:formatCode>General</c:formatCode>
                <c:ptCount val="6"/>
                <c:pt idx="0">
                  <c:v>16987</c:v>
                </c:pt>
                <c:pt idx="1">
                  <c:v>23187</c:v>
                </c:pt>
                <c:pt idx="2">
                  <c:v>29387</c:v>
                </c:pt>
                <c:pt idx="3">
                  <c:v>35587</c:v>
                </c:pt>
                <c:pt idx="4">
                  <c:v>41787</c:v>
                </c:pt>
                <c:pt idx="5">
                  <c:v>47987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val>
            <c:numRef>
              <c:f>'Operations(AlmostSorted)'!$J$2:$J$7</c:f>
              <c:numCache>
                <c:formatCode>General</c:formatCode>
                <c:ptCount val="6"/>
                <c:pt idx="0">
                  <c:v>16987</c:v>
                </c:pt>
                <c:pt idx="1">
                  <c:v>23187</c:v>
                </c:pt>
                <c:pt idx="2">
                  <c:v>29387</c:v>
                </c:pt>
                <c:pt idx="3">
                  <c:v>35587</c:v>
                </c:pt>
                <c:pt idx="4">
                  <c:v>41787</c:v>
                </c:pt>
                <c:pt idx="5">
                  <c:v>47987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val>
            <c:numRef>
              <c:f>'Operations(ReversedSorted)'!$J$2:$J$7</c:f>
              <c:numCache>
                <c:formatCode>General</c:formatCode>
                <c:ptCount val="6"/>
                <c:pt idx="0">
                  <c:v>16987</c:v>
                </c:pt>
                <c:pt idx="1">
                  <c:v>23187</c:v>
                </c:pt>
                <c:pt idx="2">
                  <c:v>29387</c:v>
                </c:pt>
                <c:pt idx="3">
                  <c:v>35587</c:v>
                </c:pt>
                <c:pt idx="4">
                  <c:v>41787</c:v>
                </c:pt>
                <c:pt idx="5">
                  <c:v>47987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52384"/>
        <c:axId val="228354304"/>
      </c:lineChart>
      <c:catAx>
        <c:axId val="22835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354304"/>
        <c:crosses val="autoZero"/>
        <c:auto val="1"/>
        <c:lblAlgn val="ctr"/>
        <c:lblOffset val="100"/>
        <c:noMultiLvlLbl val="0"/>
      </c:catAx>
      <c:valAx>
        <c:axId val="22835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35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Regular bubble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'Time(0To5)'!$K$2:$K$7</c:f>
              <c:numCache>
                <c:formatCode>General</c:formatCode>
                <c:ptCount val="6"/>
                <c:pt idx="0">
                  <c:v>5637</c:v>
                </c:pt>
                <c:pt idx="1">
                  <c:v>20131</c:v>
                </c:pt>
                <c:pt idx="2">
                  <c:v>48542</c:v>
                </c:pt>
                <c:pt idx="3">
                  <c:v>82022</c:v>
                </c:pt>
                <c:pt idx="4">
                  <c:v>124794</c:v>
                </c:pt>
                <c:pt idx="5">
                  <c:v>176655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val>
            <c:numRef>
              <c:f>'Time(0To4000)'!$K$2:$K$7</c:f>
              <c:numCache>
                <c:formatCode>General</c:formatCode>
                <c:ptCount val="6"/>
                <c:pt idx="0">
                  <c:v>5253</c:v>
                </c:pt>
                <c:pt idx="1">
                  <c:v>22732</c:v>
                </c:pt>
                <c:pt idx="2">
                  <c:v>49469</c:v>
                </c:pt>
                <c:pt idx="3">
                  <c:v>85954</c:v>
                </c:pt>
                <c:pt idx="4">
                  <c:v>131665</c:v>
                </c:pt>
                <c:pt idx="5">
                  <c:v>184043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val>
            <c:numRef>
              <c:f>'Time(AlmostSorted)'!$K$2:$K$7</c:f>
              <c:numCache>
                <c:formatCode>General</c:formatCode>
                <c:ptCount val="6"/>
                <c:pt idx="0">
                  <c:v>2339</c:v>
                </c:pt>
                <c:pt idx="1">
                  <c:v>8750</c:v>
                </c:pt>
                <c:pt idx="2">
                  <c:v>21068</c:v>
                </c:pt>
                <c:pt idx="3">
                  <c:v>34027</c:v>
                </c:pt>
                <c:pt idx="4">
                  <c:v>54000</c:v>
                </c:pt>
                <c:pt idx="5">
                  <c:v>78458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val>
            <c:numRef>
              <c:f>'Time(ReversedSorted)'!$K$2:$K$7</c:f>
              <c:numCache>
                <c:formatCode>General</c:formatCode>
                <c:ptCount val="6"/>
                <c:pt idx="0">
                  <c:v>7249</c:v>
                </c:pt>
                <c:pt idx="1">
                  <c:v>29818</c:v>
                </c:pt>
                <c:pt idx="2">
                  <c:v>64204</c:v>
                </c:pt>
                <c:pt idx="3">
                  <c:v>112936</c:v>
                </c:pt>
                <c:pt idx="4">
                  <c:v>174996</c:v>
                </c:pt>
                <c:pt idx="5">
                  <c:v>250690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459648"/>
        <c:axId val="228461568"/>
      </c:lineChart>
      <c:catAx>
        <c:axId val="22845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461568"/>
        <c:crosses val="autoZero"/>
        <c:auto val="1"/>
        <c:lblAlgn val="ctr"/>
        <c:lblOffset val="100"/>
        <c:noMultiLvlLbl val="0"/>
      </c:catAx>
      <c:valAx>
        <c:axId val="228461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45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Regular bubble sort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'Operations(0To5)'!$K$2:$K$7</c:f>
              <c:numCache>
                <c:formatCode>General</c:formatCode>
                <c:ptCount val="6"/>
                <c:pt idx="0">
                  <c:v>25811</c:v>
                </c:pt>
                <c:pt idx="1">
                  <c:v>102341</c:v>
                </c:pt>
                <c:pt idx="2">
                  <c:v>226021</c:v>
                </c:pt>
                <c:pt idx="3">
                  <c:v>410931</c:v>
                </c:pt>
                <c:pt idx="4">
                  <c:v>638131</c:v>
                </c:pt>
                <c:pt idx="5">
                  <c:v>916601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val>
            <c:numRef>
              <c:f>'Operations(0To4000)'!$K$2:$K$7</c:f>
              <c:numCache>
                <c:formatCode>General</c:formatCode>
                <c:ptCount val="6"/>
                <c:pt idx="0">
                  <c:v>26481</c:v>
                </c:pt>
                <c:pt idx="1">
                  <c:v>104901</c:v>
                </c:pt>
                <c:pt idx="2">
                  <c:v>235631</c:v>
                </c:pt>
                <c:pt idx="3">
                  <c:v>414811</c:v>
                </c:pt>
                <c:pt idx="4">
                  <c:v>640381</c:v>
                </c:pt>
                <c:pt idx="5">
                  <c:v>923551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val>
            <c:numRef>
              <c:f>'Operations(AlmostSorted)'!$K$2:$K$7</c:f>
              <c:numCache>
                <c:formatCode>General</c:formatCode>
                <c:ptCount val="6"/>
                <c:pt idx="0">
                  <c:v>20621</c:v>
                </c:pt>
                <c:pt idx="1">
                  <c:v>81871</c:v>
                </c:pt>
                <c:pt idx="2">
                  <c:v>184061</c:v>
                </c:pt>
                <c:pt idx="3">
                  <c:v>326321</c:v>
                </c:pt>
                <c:pt idx="4">
                  <c:v>509681</c:v>
                </c:pt>
                <c:pt idx="5">
                  <c:v>736181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val>
            <c:numRef>
              <c:f>'Operations(ReversedSorted)'!$K$2:$K$7</c:f>
              <c:numCache>
                <c:formatCode>General</c:formatCode>
                <c:ptCount val="6"/>
                <c:pt idx="0">
                  <c:v>32171</c:v>
                </c:pt>
                <c:pt idx="1">
                  <c:v>129371</c:v>
                </c:pt>
                <c:pt idx="2">
                  <c:v>291681</c:v>
                </c:pt>
                <c:pt idx="3">
                  <c:v>518941</c:v>
                </c:pt>
                <c:pt idx="4">
                  <c:v>811061</c:v>
                </c:pt>
                <c:pt idx="5">
                  <c:v>1168251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497664"/>
        <c:axId val="228508032"/>
      </c:lineChart>
      <c:catAx>
        <c:axId val="22849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508032"/>
        <c:crosses val="autoZero"/>
        <c:auto val="1"/>
        <c:lblAlgn val="ctr"/>
        <c:lblOffset val="100"/>
        <c:noMultiLvlLbl val="0"/>
      </c:catAx>
      <c:valAx>
        <c:axId val="228508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49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Selection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'Time(0To5)'!$L$2:$L$7</c:f>
              <c:numCache>
                <c:formatCode>General</c:formatCode>
                <c:ptCount val="6"/>
                <c:pt idx="0">
                  <c:v>2600</c:v>
                </c:pt>
                <c:pt idx="1">
                  <c:v>10101</c:v>
                </c:pt>
                <c:pt idx="2">
                  <c:v>21749</c:v>
                </c:pt>
                <c:pt idx="3">
                  <c:v>37376</c:v>
                </c:pt>
                <c:pt idx="4">
                  <c:v>56811</c:v>
                </c:pt>
                <c:pt idx="5">
                  <c:v>80747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val>
            <c:numRef>
              <c:f>'Time(0To4000)'!$L$2:$L$7</c:f>
              <c:numCache>
                <c:formatCode>General</c:formatCode>
                <c:ptCount val="6"/>
                <c:pt idx="0">
                  <c:v>2626</c:v>
                </c:pt>
                <c:pt idx="1">
                  <c:v>10629</c:v>
                </c:pt>
                <c:pt idx="2">
                  <c:v>23183</c:v>
                </c:pt>
                <c:pt idx="3">
                  <c:v>39331</c:v>
                </c:pt>
                <c:pt idx="4">
                  <c:v>60180</c:v>
                </c:pt>
                <c:pt idx="5">
                  <c:v>85442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val>
            <c:numRef>
              <c:f>'Time(AlmostSorted)'!$L$2:$L$7</c:f>
              <c:numCache>
                <c:formatCode>General</c:formatCode>
                <c:ptCount val="6"/>
                <c:pt idx="0">
                  <c:v>2641</c:v>
                </c:pt>
                <c:pt idx="1">
                  <c:v>9646</c:v>
                </c:pt>
                <c:pt idx="2">
                  <c:v>21227</c:v>
                </c:pt>
                <c:pt idx="3">
                  <c:v>37980</c:v>
                </c:pt>
                <c:pt idx="4">
                  <c:v>56432</c:v>
                </c:pt>
                <c:pt idx="5">
                  <c:v>79964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val>
            <c:numRef>
              <c:f>'Time(ReversedSorted)'!$L$2:$L$7</c:f>
              <c:numCache>
                <c:formatCode>General</c:formatCode>
                <c:ptCount val="6"/>
                <c:pt idx="0">
                  <c:v>2688</c:v>
                </c:pt>
                <c:pt idx="1">
                  <c:v>10726</c:v>
                </c:pt>
                <c:pt idx="2">
                  <c:v>23275</c:v>
                </c:pt>
                <c:pt idx="3">
                  <c:v>42434</c:v>
                </c:pt>
                <c:pt idx="4">
                  <c:v>65904</c:v>
                </c:pt>
                <c:pt idx="5">
                  <c:v>95575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94048"/>
        <c:axId val="229000320"/>
      </c:lineChart>
      <c:catAx>
        <c:axId val="22899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000320"/>
        <c:crosses val="autoZero"/>
        <c:auto val="1"/>
        <c:lblAlgn val="ctr"/>
        <c:lblOffset val="100"/>
        <c:noMultiLvlLbl val="0"/>
      </c:catAx>
      <c:valAx>
        <c:axId val="22900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99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Почти отсортированный</a:t>
            </a:r>
            <a:endParaRPr lang="ru-RU" baseline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'Time(AlmostSorted)'!$B$1</c:f>
              <c:strCache>
                <c:ptCount val="1"/>
                <c:pt idx="0">
                  <c:v>Binary insertion sort</c:v>
                </c:pt>
              </c:strCache>
            </c:strRef>
          </c:tx>
          <c:marker>
            <c:symbol val="none"/>
          </c:marker>
          <c:cat>
            <c:numRef>
              <c:f>'Time(AlmostSorted)'!$A$2:$A$7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'Time(AlmostSorted)'!$B$2:$B$7</c:f>
              <c:numCache>
                <c:formatCode>General</c:formatCode>
                <c:ptCount val="6"/>
                <c:pt idx="0">
                  <c:v>906</c:v>
                </c:pt>
                <c:pt idx="1">
                  <c:v>2155</c:v>
                </c:pt>
                <c:pt idx="2">
                  <c:v>3752</c:v>
                </c:pt>
                <c:pt idx="3">
                  <c:v>5381</c:v>
                </c:pt>
                <c:pt idx="4">
                  <c:v>7229</c:v>
                </c:pt>
                <c:pt idx="5">
                  <c:v>9548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'Time(AlmostSorted)'!$C$1</c:f>
              <c:strCache>
                <c:ptCount val="1"/>
                <c:pt idx="0">
                  <c:v>Ciura sort</c:v>
                </c:pt>
              </c:strCache>
            </c:strRef>
          </c:tx>
          <c:marker>
            <c:symbol val="none"/>
          </c:marker>
          <c:cat>
            <c:numRef>
              <c:f>'Time(AlmostSorted)'!$A$2:$A$7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'Time(AlmostSorted)'!$C$2:$C$7</c:f>
              <c:numCache>
                <c:formatCode>General</c:formatCode>
                <c:ptCount val="6"/>
                <c:pt idx="0">
                  <c:v>568</c:v>
                </c:pt>
                <c:pt idx="1">
                  <c:v>1331</c:v>
                </c:pt>
                <c:pt idx="2">
                  <c:v>2252</c:v>
                </c:pt>
                <c:pt idx="3">
                  <c:v>3379</c:v>
                </c:pt>
                <c:pt idx="4">
                  <c:v>4485</c:v>
                </c:pt>
                <c:pt idx="5">
                  <c:v>5734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'Time(AlmostSorted)'!$D$1</c:f>
              <c:strCache>
                <c:ptCount val="1"/>
                <c:pt idx="0">
                  <c:v>First &amp; second Iverson rule bubble sort</c:v>
                </c:pt>
              </c:strCache>
            </c:strRef>
          </c:tx>
          <c:marker>
            <c:symbol val="none"/>
          </c:marker>
          <c:cat>
            <c:numRef>
              <c:f>'Time(AlmostSorted)'!$A$2:$A$7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'Time(AlmostSorted)'!$D$2:$D$7</c:f>
              <c:numCache>
                <c:formatCode>General</c:formatCode>
                <c:ptCount val="6"/>
                <c:pt idx="0">
                  <c:v>481</c:v>
                </c:pt>
                <c:pt idx="1">
                  <c:v>1105</c:v>
                </c:pt>
                <c:pt idx="2">
                  <c:v>2641</c:v>
                </c:pt>
                <c:pt idx="3">
                  <c:v>4162</c:v>
                </c:pt>
                <c:pt idx="4">
                  <c:v>7321</c:v>
                </c:pt>
                <c:pt idx="5">
                  <c:v>69550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'Time(AlmostSorted)'!$E$1</c:f>
              <c:strCache>
                <c:ptCount val="1"/>
                <c:pt idx="0">
                  <c:v>First Iverson rule bubble sort</c:v>
                </c:pt>
              </c:strCache>
            </c:strRef>
          </c:tx>
          <c:marker>
            <c:symbol val="none"/>
          </c:marker>
          <c:cat>
            <c:numRef>
              <c:f>'Time(AlmostSorted)'!$A$2:$A$7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'Time(AlmostSorted)'!$E$2:$E$7</c:f>
              <c:numCache>
                <c:formatCode>General</c:formatCode>
                <c:ptCount val="6"/>
                <c:pt idx="0">
                  <c:v>481</c:v>
                </c:pt>
                <c:pt idx="1">
                  <c:v>1126</c:v>
                </c:pt>
                <c:pt idx="2">
                  <c:v>3072</c:v>
                </c:pt>
                <c:pt idx="3">
                  <c:v>4428</c:v>
                </c:pt>
                <c:pt idx="4">
                  <c:v>9349</c:v>
                </c:pt>
                <c:pt idx="5">
                  <c:v>67491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'Time(AlmostSorted)'!$F$1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none"/>
          </c:marker>
          <c:cat>
            <c:numRef>
              <c:f>'Time(AlmostSorted)'!$A$2:$A$7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'Time(AlmostSorted)'!$F$2:$F$7</c:f>
              <c:numCache>
                <c:formatCode>General</c:formatCode>
                <c:ptCount val="6"/>
                <c:pt idx="0">
                  <c:v>2647</c:v>
                </c:pt>
                <c:pt idx="1">
                  <c:v>6763</c:v>
                </c:pt>
                <c:pt idx="2">
                  <c:v>11038</c:v>
                </c:pt>
                <c:pt idx="3">
                  <c:v>16803</c:v>
                </c:pt>
                <c:pt idx="4">
                  <c:v>22732</c:v>
                </c:pt>
                <c:pt idx="5">
                  <c:v>28262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'Time(AlmostSorted)'!$G$1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'Time(AlmostSorted)'!$A$2:$A$7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'Time(AlmostSorted)'!$G$2:$G$7</c:f>
              <c:numCache>
                <c:formatCode>General</c:formatCode>
                <c:ptCount val="6"/>
                <c:pt idx="0">
                  <c:v>245</c:v>
                </c:pt>
                <c:pt idx="1">
                  <c:v>609</c:v>
                </c:pt>
                <c:pt idx="2">
                  <c:v>1064</c:v>
                </c:pt>
                <c:pt idx="3">
                  <c:v>1576</c:v>
                </c:pt>
                <c:pt idx="4">
                  <c:v>2329</c:v>
                </c:pt>
                <c:pt idx="5">
                  <c:v>3624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'Time(AlmostSorted)'!$H$1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'Time(AlmostSorted)'!$A$2:$A$7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'Time(AlmostSorted)'!$H$2:$H$7</c:f>
              <c:numCache>
                <c:formatCode>General</c:formatCode>
                <c:ptCount val="6"/>
                <c:pt idx="0">
                  <c:v>1669</c:v>
                </c:pt>
                <c:pt idx="1">
                  <c:v>3553</c:v>
                </c:pt>
                <c:pt idx="2">
                  <c:v>6860</c:v>
                </c:pt>
                <c:pt idx="3">
                  <c:v>7818</c:v>
                </c:pt>
                <c:pt idx="4">
                  <c:v>9958</c:v>
                </c:pt>
                <c:pt idx="5">
                  <c:v>12723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'Time(AlmostSorted)'!$I$1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'Time(AlmostSorted)'!$A$2:$A$7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'Time(AlmostSorted)'!$I$2:$I$7</c:f>
              <c:numCache>
                <c:formatCode>General</c:formatCode>
                <c:ptCount val="6"/>
                <c:pt idx="0">
                  <c:v>2073</c:v>
                </c:pt>
                <c:pt idx="1">
                  <c:v>6026</c:v>
                </c:pt>
                <c:pt idx="2">
                  <c:v>10506</c:v>
                </c:pt>
                <c:pt idx="3">
                  <c:v>15129</c:v>
                </c:pt>
                <c:pt idx="4">
                  <c:v>19584</c:v>
                </c:pt>
                <c:pt idx="5">
                  <c:v>27110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'Time(AlmostSorted)'!$J$1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none"/>
          </c:marker>
          <c:cat>
            <c:numRef>
              <c:f>'Time(AlmostSorted)'!$A$2:$A$7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'Time(AlmostSorted)'!$J$2:$J$7</c:f>
              <c:numCache>
                <c:formatCode>General</c:formatCode>
                <c:ptCount val="6"/>
                <c:pt idx="0">
                  <c:v>2918</c:v>
                </c:pt>
                <c:pt idx="1">
                  <c:v>3932</c:v>
                </c:pt>
                <c:pt idx="2">
                  <c:v>5857</c:v>
                </c:pt>
                <c:pt idx="3">
                  <c:v>5841</c:v>
                </c:pt>
                <c:pt idx="4">
                  <c:v>6845</c:v>
                </c:pt>
                <c:pt idx="5">
                  <c:v>7797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'Time(AlmostSorted)'!$K$1</c:f>
              <c:strCache>
                <c:ptCount val="1"/>
                <c:pt idx="0">
                  <c:v>Regular bubble sort</c:v>
                </c:pt>
              </c:strCache>
            </c:strRef>
          </c:tx>
          <c:marker>
            <c:symbol val="none"/>
          </c:marker>
          <c:cat>
            <c:numRef>
              <c:f>'Time(AlmostSorted)'!$A$2:$A$7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'Time(AlmostSorted)'!$K$2:$K$7</c:f>
              <c:numCache>
                <c:formatCode>General</c:formatCode>
                <c:ptCount val="6"/>
                <c:pt idx="0">
                  <c:v>2339</c:v>
                </c:pt>
                <c:pt idx="1">
                  <c:v>8750</c:v>
                </c:pt>
                <c:pt idx="2">
                  <c:v>21068</c:v>
                </c:pt>
                <c:pt idx="3">
                  <c:v>34027</c:v>
                </c:pt>
                <c:pt idx="4">
                  <c:v>54000</c:v>
                </c:pt>
                <c:pt idx="5">
                  <c:v>78458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'Time(AlmostSorted)'!$L$1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'Time(AlmostSorted)'!$A$2:$A$7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'Time(AlmostSorted)'!$L$2:$L$7</c:f>
              <c:numCache>
                <c:formatCode>General</c:formatCode>
                <c:ptCount val="6"/>
                <c:pt idx="0">
                  <c:v>2641</c:v>
                </c:pt>
                <c:pt idx="1">
                  <c:v>9646</c:v>
                </c:pt>
                <c:pt idx="2">
                  <c:v>21227</c:v>
                </c:pt>
                <c:pt idx="3">
                  <c:v>37980</c:v>
                </c:pt>
                <c:pt idx="4">
                  <c:v>56432</c:v>
                </c:pt>
                <c:pt idx="5">
                  <c:v>79964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'Time(AlmostSorted)'!$M$1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none"/>
          </c:marker>
          <c:cat>
            <c:numRef>
              <c:f>'Time(AlmostSorted)'!$A$2:$A$7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'Time(AlmostSorted)'!$M$2:$M$7</c:f>
              <c:numCache>
                <c:formatCode>General</c:formatCode>
                <c:ptCount val="6"/>
                <c:pt idx="0">
                  <c:v>675</c:v>
                </c:pt>
                <c:pt idx="1">
                  <c:v>1669</c:v>
                </c:pt>
                <c:pt idx="2">
                  <c:v>2949</c:v>
                </c:pt>
                <c:pt idx="3">
                  <c:v>4106</c:v>
                </c:pt>
                <c:pt idx="4">
                  <c:v>5422</c:v>
                </c:pt>
                <c:pt idx="5">
                  <c:v>7377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'Time(AlmostSorted)'!$N$1</c:f>
              <c:strCache>
                <c:ptCount val="1"/>
                <c:pt idx="0">
                  <c:v>Stable counting sort</c:v>
                </c:pt>
              </c:strCache>
            </c:strRef>
          </c:tx>
          <c:marker>
            <c:symbol val="none"/>
          </c:marker>
          <c:cat>
            <c:numRef>
              <c:f>'Time(AlmostSorted)'!$A$2:$A$7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'Time(AlmostSorted)'!$N$2:$N$7</c:f>
              <c:numCache>
                <c:formatCode>General</c:formatCode>
                <c:ptCount val="6"/>
                <c:pt idx="0">
                  <c:v>8161</c:v>
                </c:pt>
                <c:pt idx="1">
                  <c:v>8468</c:v>
                </c:pt>
                <c:pt idx="2">
                  <c:v>8862</c:v>
                </c:pt>
                <c:pt idx="3">
                  <c:v>9251</c:v>
                </c:pt>
                <c:pt idx="4">
                  <c:v>9600</c:v>
                </c:pt>
                <c:pt idx="5">
                  <c:v>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990720"/>
        <c:axId val="224992640"/>
      </c:lineChart>
      <c:catAx>
        <c:axId val="22499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992640"/>
        <c:crosses val="autoZero"/>
        <c:auto val="1"/>
        <c:lblAlgn val="ctr"/>
        <c:lblOffset val="100"/>
        <c:noMultiLvlLbl val="0"/>
      </c:catAx>
      <c:valAx>
        <c:axId val="224992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990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098310323941604"/>
          <c:h val="0.690281480705391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Selection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'Operations(0To5)'!$L$2:$L$7</c:f>
              <c:numCache>
                <c:formatCode>General</c:formatCode>
                <c:ptCount val="6"/>
                <c:pt idx="0">
                  <c:v>15966</c:v>
                </c:pt>
                <c:pt idx="1">
                  <c:v>61936</c:v>
                </c:pt>
                <c:pt idx="2">
                  <c:v>137934</c:v>
                </c:pt>
                <c:pt idx="3">
                  <c:v>243968</c:v>
                </c:pt>
                <c:pt idx="4">
                  <c:v>379918</c:v>
                </c:pt>
                <c:pt idx="5">
                  <c:v>545942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val>
            <c:numRef>
              <c:f>'Operations(0To4000)'!$L$2:$L$7</c:f>
              <c:numCache>
                <c:formatCode>General</c:formatCode>
                <c:ptCount val="6"/>
                <c:pt idx="0">
                  <c:v>16098</c:v>
                </c:pt>
                <c:pt idx="1">
                  <c:v>62326</c:v>
                </c:pt>
                <c:pt idx="2">
                  <c:v>138646</c:v>
                </c:pt>
                <c:pt idx="3">
                  <c:v>244846</c:v>
                </c:pt>
                <c:pt idx="4">
                  <c:v>381148</c:v>
                </c:pt>
                <c:pt idx="5">
                  <c:v>547586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val>
            <c:numRef>
              <c:f>'Operations(AlmostSorted)'!$L$2:$L$7</c:f>
              <c:numCache>
                <c:formatCode>General</c:formatCode>
                <c:ptCount val="6"/>
                <c:pt idx="0">
                  <c:v>15904</c:v>
                </c:pt>
                <c:pt idx="1">
                  <c:v>61904</c:v>
                </c:pt>
                <c:pt idx="2">
                  <c:v>137954</c:v>
                </c:pt>
                <c:pt idx="3">
                  <c:v>243998</c:v>
                </c:pt>
                <c:pt idx="4">
                  <c:v>380070</c:v>
                </c:pt>
                <c:pt idx="5">
                  <c:v>546250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val>
            <c:numRef>
              <c:f>'Operations(ReversedSorted)'!$L$2:$L$7</c:f>
              <c:numCache>
                <c:formatCode>General</c:formatCode>
                <c:ptCount val="6"/>
                <c:pt idx="0">
                  <c:v>16668</c:v>
                </c:pt>
                <c:pt idx="1">
                  <c:v>64494</c:v>
                </c:pt>
                <c:pt idx="2">
                  <c:v>144202</c:v>
                </c:pt>
                <c:pt idx="3">
                  <c:v>255656</c:v>
                </c:pt>
                <c:pt idx="4">
                  <c:v>398552</c:v>
                </c:pt>
                <c:pt idx="5">
                  <c:v>572748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20640"/>
        <c:axId val="228722560"/>
      </c:lineChart>
      <c:catAx>
        <c:axId val="22872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722560"/>
        <c:crosses val="autoZero"/>
        <c:auto val="1"/>
        <c:lblAlgn val="ctr"/>
        <c:lblOffset val="100"/>
        <c:noMultiLvlLbl val="0"/>
      </c:catAx>
      <c:valAx>
        <c:axId val="228722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72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Shell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'Time(0To5)'!$M$2:$M$7</c:f>
              <c:numCache>
                <c:formatCode>General</c:formatCode>
                <c:ptCount val="6"/>
                <c:pt idx="0">
                  <c:v>824</c:v>
                </c:pt>
                <c:pt idx="1">
                  <c:v>1832</c:v>
                </c:pt>
                <c:pt idx="2">
                  <c:v>3102</c:v>
                </c:pt>
                <c:pt idx="3">
                  <c:v>4485</c:v>
                </c:pt>
                <c:pt idx="4">
                  <c:v>5370</c:v>
                </c:pt>
                <c:pt idx="5">
                  <c:v>7741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val>
            <c:numRef>
              <c:f>'Time(0To4000)'!$M$2:$M$7</c:f>
              <c:numCache>
                <c:formatCode>General</c:formatCode>
                <c:ptCount val="6"/>
                <c:pt idx="0">
                  <c:v>972</c:v>
                </c:pt>
                <c:pt idx="1">
                  <c:v>2375</c:v>
                </c:pt>
                <c:pt idx="2">
                  <c:v>3988</c:v>
                </c:pt>
                <c:pt idx="3">
                  <c:v>6154</c:v>
                </c:pt>
                <c:pt idx="4">
                  <c:v>8596</c:v>
                </c:pt>
                <c:pt idx="5">
                  <c:v>12789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val>
            <c:numRef>
              <c:f>'Time(AlmostSorted)'!$M$2:$M$7</c:f>
              <c:numCache>
                <c:formatCode>General</c:formatCode>
                <c:ptCount val="6"/>
                <c:pt idx="0">
                  <c:v>675</c:v>
                </c:pt>
                <c:pt idx="1">
                  <c:v>1669</c:v>
                </c:pt>
                <c:pt idx="2">
                  <c:v>2949</c:v>
                </c:pt>
                <c:pt idx="3">
                  <c:v>4106</c:v>
                </c:pt>
                <c:pt idx="4">
                  <c:v>5422</c:v>
                </c:pt>
                <c:pt idx="5">
                  <c:v>7377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val>
            <c:numRef>
              <c:f>'Time(ReversedSorted)'!$M$2:$M$7</c:f>
              <c:numCache>
                <c:formatCode>General</c:formatCode>
                <c:ptCount val="6"/>
                <c:pt idx="0">
                  <c:v>788</c:v>
                </c:pt>
                <c:pt idx="1">
                  <c:v>1935</c:v>
                </c:pt>
                <c:pt idx="2">
                  <c:v>3358</c:v>
                </c:pt>
                <c:pt idx="3">
                  <c:v>4490</c:v>
                </c:pt>
                <c:pt idx="4">
                  <c:v>5847</c:v>
                </c:pt>
                <c:pt idx="5">
                  <c:v>7731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54176"/>
        <c:axId val="228756096"/>
      </c:lineChart>
      <c:catAx>
        <c:axId val="22875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756096"/>
        <c:crosses val="autoZero"/>
        <c:auto val="1"/>
        <c:lblAlgn val="ctr"/>
        <c:lblOffset val="100"/>
        <c:noMultiLvlLbl val="0"/>
      </c:catAx>
      <c:valAx>
        <c:axId val="228756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75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Shell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'Operations(0To5)'!$M$2:$M$7</c:f>
              <c:numCache>
                <c:formatCode>General</c:formatCode>
                <c:ptCount val="6"/>
                <c:pt idx="0">
                  <c:v>7936</c:v>
                </c:pt>
                <c:pt idx="1">
                  <c:v>18302</c:v>
                </c:pt>
                <c:pt idx="2">
                  <c:v>30243</c:v>
                </c:pt>
                <c:pt idx="3">
                  <c:v>42540</c:v>
                </c:pt>
                <c:pt idx="4">
                  <c:v>50649</c:v>
                </c:pt>
                <c:pt idx="5">
                  <c:v>70477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val>
            <c:numRef>
              <c:f>'Operations(0To4000)'!$M$2:$M$7</c:f>
              <c:numCache>
                <c:formatCode>General</c:formatCode>
                <c:ptCount val="6"/>
                <c:pt idx="0">
                  <c:v>9256</c:v>
                </c:pt>
                <c:pt idx="1">
                  <c:v>23006</c:v>
                </c:pt>
                <c:pt idx="2">
                  <c:v>38235</c:v>
                </c:pt>
                <c:pt idx="3">
                  <c:v>53988</c:v>
                </c:pt>
                <c:pt idx="4">
                  <c:v>69033</c:v>
                </c:pt>
                <c:pt idx="5">
                  <c:v>90757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val>
            <c:numRef>
              <c:f>'Operations(AlmostSorted)'!$M$2:$M$7</c:f>
              <c:numCache>
                <c:formatCode>General</c:formatCode>
                <c:ptCount val="6"/>
                <c:pt idx="0">
                  <c:v>6208</c:v>
                </c:pt>
                <c:pt idx="1">
                  <c:v>15902</c:v>
                </c:pt>
                <c:pt idx="2">
                  <c:v>28803</c:v>
                </c:pt>
                <c:pt idx="3">
                  <c:v>39204</c:v>
                </c:pt>
                <c:pt idx="4">
                  <c:v>50433</c:v>
                </c:pt>
                <c:pt idx="5">
                  <c:v>68845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val>
            <c:numRef>
              <c:f>'Operations(ReversedSorted)'!$M$2:$M$7</c:f>
              <c:numCache>
                <c:formatCode>General</c:formatCode>
                <c:ptCount val="6"/>
                <c:pt idx="0">
                  <c:v>7936</c:v>
                </c:pt>
                <c:pt idx="1">
                  <c:v>19598</c:v>
                </c:pt>
                <c:pt idx="2">
                  <c:v>34563</c:v>
                </c:pt>
                <c:pt idx="3">
                  <c:v>46884</c:v>
                </c:pt>
                <c:pt idx="4">
                  <c:v>61401</c:v>
                </c:pt>
                <c:pt idx="5">
                  <c:v>80557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07808"/>
        <c:axId val="228809728"/>
      </c:lineChart>
      <c:catAx>
        <c:axId val="22880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809728"/>
        <c:crosses val="autoZero"/>
        <c:auto val="1"/>
        <c:lblAlgn val="ctr"/>
        <c:lblOffset val="100"/>
        <c:noMultiLvlLbl val="0"/>
      </c:catAx>
      <c:valAx>
        <c:axId val="22880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80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Stable counting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'Time(0To5)'!$N$2:$N$7</c:f>
              <c:numCache>
                <c:formatCode>General</c:formatCode>
                <c:ptCount val="6"/>
                <c:pt idx="0">
                  <c:v>563</c:v>
                </c:pt>
                <c:pt idx="1">
                  <c:v>885</c:v>
                </c:pt>
                <c:pt idx="2">
                  <c:v>1269</c:v>
                </c:pt>
                <c:pt idx="3">
                  <c:v>1607</c:v>
                </c:pt>
                <c:pt idx="4">
                  <c:v>2810</c:v>
                </c:pt>
                <c:pt idx="5">
                  <c:v>2380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val>
            <c:numRef>
              <c:f>'Time(0To4000)'!$N$2:$N$7</c:f>
              <c:numCache>
                <c:formatCode>General</c:formatCode>
                <c:ptCount val="6"/>
                <c:pt idx="0">
                  <c:v>11432</c:v>
                </c:pt>
                <c:pt idx="1">
                  <c:v>11673</c:v>
                </c:pt>
                <c:pt idx="2">
                  <c:v>12078</c:v>
                </c:pt>
                <c:pt idx="3">
                  <c:v>12467</c:v>
                </c:pt>
                <c:pt idx="4">
                  <c:v>12876</c:v>
                </c:pt>
                <c:pt idx="5">
                  <c:v>13230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val>
            <c:numRef>
              <c:f>'Time(AlmostSorted)'!$N$2:$N$7</c:f>
              <c:numCache>
                <c:formatCode>General</c:formatCode>
                <c:ptCount val="6"/>
                <c:pt idx="0">
                  <c:v>8161</c:v>
                </c:pt>
                <c:pt idx="1">
                  <c:v>8468</c:v>
                </c:pt>
                <c:pt idx="2">
                  <c:v>8862</c:v>
                </c:pt>
                <c:pt idx="3">
                  <c:v>9251</c:v>
                </c:pt>
                <c:pt idx="4">
                  <c:v>9600</c:v>
                </c:pt>
                <c:pt idx="5">
                  <c:v>9989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val>
            <c:numRef>
              <c:f>'Time(ReversedSorted)'!$N$2:$N$7</c:f>
              <c:numCache>
                <c:formatCode>General</c:formatCode>
                <c:ptCount val="6"/>
                <c:pt idx="0">
                  <c:v>11617</c:v>
                </c:pt>
                <c:pt idx="1">
                  <c:v>12011</c:v>
                </c:pt>
                <c:pt idx="2">
                  <c:v>13875</c:v>
                </c:pt>
                <c:pt idx="3">
                  <c:v>12769</c:v>
                </c:pt>
                <c:pt idx="4">
                  <c:v>13967</c:v>
                </c:pt>
                <c:pt idx="5">
                  <c:v>13521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27360"/>
        <c:axId val="228929536"/>
      </c:lineChart>
      <c:catAx>
        <c:axId val="22892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929536"/>
        <c:crosses val="autoZero"/>
        <c:auto val="1"/>
        <c:lblAlgn val="ctr"/>
        <c:lblOffset val="100"/>
        <c:noMultiLvlLbl val="0"/>
      </c:catAx>
      <c:valAx>
        <c:axId val="228929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92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Stable counting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'Operations(0To5)'!$N$2:$N$7</c:f>
              <c:numCache>
                <c:formatCode>General</c:formatCode>
                <c:ptCount val="6"/>
                <c:pt idx="0">
                  <c:v>2827</c:v>
                </c:pt>
                <c:pt idx="1">
                  <c:v>5477</c:v>
                </c:pt>
                <c:pt idx="2">
                  <c:v>8127</c:v>
                </c:pt>
                <c:pt idx="3">
                  <c:v>10777</c:v>
                </c:pt>
                <c:pt idx="4">
                  <c:v>13427</c:v>
                </c:pt>
                <c:pt idx="5">
                  <c:v>16077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val>
            <c:numRef>
              <c:f>'Operations(0To4000)'!$N$2:$N$7</c:f>
              <c:numCache>
                <c:formatCode>General</c:formatCode>
                <c:ptCount val="6"/>
                <c:pt idx="0">
                  <c:v>113343</c:v>
                </c:pt>
                <c:pt idx="1">
                  <c:v>116525</c:v>
                </c:pt>
                <c:pt idx="2">
                  <c:v>119175</c:v>
                </c:pt>
                <c:pt idx="3">
                  <c:v>122441</c:v>
                </c:pt>
                <c:pt idx="4">
                  <c:v>125091</c:v>
                </c:pt>
                <c:pt idx="5">
                  <c:v>127741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val>
            <c:numRef>
              <c:f>'Operations(AlmostSorted)'!$N$2:$N$7</c:f>
              <c:numCache>
                <c:formatCode>General</c:formatCode>
                <c:ptCount val="6"/>
                <c:pt idx="0">
                  <c:v>81059</c:v>
                </c:pt>
                <c:pt idx="1">
                  <c:v>83709</c:v>
                </c:pt>
                <c:pt idx="2">
                  <c:v>86359</c:v>
                </c:pt>
                <c:pt idx="3">
                  <c:v>89009</c:v>
                </c:pt>
                <c:pt idx="4">
                  <c:v>91659</c:v>
                </c:pt>
                <c:pt idx="5">
                  <c:v>94309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val>
            <c:numRef>
              <c:f>'Operations(ReversedSorted)'!$N$2:$N$7</c:f>
              <c:numCache>
                <c:formatCode>General</c:formatCode>
                <c:ptCount val="6"/>
                <c:pt idx="0">
                  <c:v>117515</c:v>
                </c:pt>
                <c:pt idx="1">
                  <c:v>120165</c:v>
                </c:pt>
                <c:pt idx="2">
                  <c:v>122815</c:v>
                </c:pt>
                <c:pt idx="3">
                  <c:v>125465</c:v>
                </c:pt>
                <c:pt idx="4">
                  <c:v>128115</c:v>
                </c:pt>
                <c:pt idx="5">
                  <c:v>130765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56800"/>
        <c:axId val="228963072"/>
      </c:lineChart>
      <c:catAx>
        <c:axId val="22895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963072"/>
        <c:crosses val="autoZero"/>
        <c:auto val="1"/>
        <c:lblAlgn val="ctr"/>
        <c:lblOffset val="100"/>
        <c:noMultiLvlLbl val="0"/>
      </c:catAx>
      <c:valAx>
        <c:axId val="2289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95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Отсортированный в обратном порядке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'Time(ReversedSorted)'!$B$1</c:f>
              <c:strCache>
                <c:ptCount val="1"/>
                <c:pt idx="0">
                  <c:v>Binary insertion sort</c:v>
                </c:pt>
              </c:strCache>
            </c:strRef>
          </c:tx>
          <c:marker>
            <c:symbol val="none"/>
          </c:marker>
          <c:cat>
            <c:numRef>
              <c:f>'Time(ReversedSorted)'!$A$2:$A$7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'Time(ReversedSorted)'!$B$2:$B$7</c:f>
              <c:numCache>
                <c:formatCode>General</c:formatCode>
                <c:ptCount val="6"/>
                <c:pt idx="0">
                  <c:v>2355</c:v>
                </c:pt>
                <c:pt idx="1">
                  <c:v>8432</c:v>
                </c:pt>
                <c:pt idx="2">
                  <c:v>17623</c:v>
                </c:pt>
                <c:pt idx="3">
                  <c:v>30254</c:v>
                </c:pt>
                <c:pt idx="4">
                  <c:v>45542</c:v>
                </c:pt>
                <c:pt idx="5">
                  <c:v>63989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'Time(ReversedSorted)'!$C$1</c:f>
              <c:strCache>
                <c:ptCount val="1"/>
                <c:pt idx="0">
                  <c:v>Ciura sort</c:v>
                </c:pt>
              </c:strCache>
            </c:strRef>
          </c:tx>
          <c:marker>
            <c:symbol val="none"/>
          </c:marker>
          <c:cat>
            <c:numRef>
              <c:f>'Time(ReversedSorted)'!$A$2:$A$7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'Time(ReversedSorted)'!$C$2:$C$7</c:f>
              <c:numCache>
                <c:formatCode>General</c:formatCode>
                <c:ptCount val="6"/>
                <c:pt idx="0">
                  <c:v>670</c:v>
                </c:pt>
                <c:pt idx="1">
                  <c:v>1530</c:v>
                </c:pt>
                <c:pt idx="2">
                  <c:v>2575</c:v>
                </c:pt>
                <c:pt idx="3">
                  <c:v>3563</c:v>
                </c:pt>
                <c:pt idx="4">
                  <c:v>6635</c:v>
                </c:pt>
                <c:pt idx="5">
                  <c:v>5800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'Time(ReversedSorted)'!$D$1</c:f>
              <c:strCache>
                <c:ptCount val="1"/>
                <c:pt idx="0">
                  <c:v>First &amp; second Iverson rule bubble sort</c:v>
                </c:pt>
              </c:strCache>
            </c:strRef>
          </c:tx>
          <c:marker>
            <c:symbol val="none"/>
          </c:marker>
          <c:cat>
            <c:numRef>
              <c:f>'Time(ReversedSorted)'!$A$2:$A$7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'Time(ReversedSorted)'!$D$2:$D$7</c:f>
              <c:numCache>
                <c:formatCode>General</c:formatCode>
                <c:ptCount val="6"/>
                <c:pt idx="0">
                  <c:v>7183</c:v>
                </c:pt>
                <c:pt idx="1">
                  <c:v>28185</c:v>
                </c:pt>
                <c:pt idx="2">
                  <c:v>62694</c:v>
                </c:pt>
                <c:pt idx="3">
                  <c:v>115962</c:v>
                </c:pt>
                <c:pt idx="4">
                  <c:v>178488</c:v>
                </c:pt>
                <c:pt idx="5">
                  <c:v>254663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'Time(ReversedSorted)'!$E$1</c:f>
              <c:strCache>
                <c:ptCount val="1"/>
                <c:pt idx="0">
                  <c:v>First Iverson rule bubble sort</c:v>
                </c:pt>
              </c:strCache>
            </c:strRef>
          </c:tx>
          <c:marker>
            <c:symbol val="none"/>
          </c:marker>
          <c:cat>
            <c:numRef>
              <c:f>'Time(ReversedSorted)'!$A$2:$A$7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'Time(ReversedSorted)'!$E$2:$E$7</c:f>
              <c:numCache>
                <c:formatCode>General</c:formatCode>
                <c:ptCount val="6"/>
                <c:pt idx="0">
                  <c:v>9226</c:v>
                </c:pt>
                <c:pt idx="1">
                  <c:v>30750</c:v>
                </c:pt>
                <c:pt idx="2">
                  <c:v>65105</c:v>
                </c:pt>
                <c:pt idx="3">
                  <c:v>114247</c:v>
                </c:pt>
                <c:pt idx="4">
                  <c:v>175759</c:v>
                </c:pt>
                <c:pt idx="5">
                  <c:v>256757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'Time(ReversedSorted)'!$F$1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none"/>
          </c:marker>
          <c:cat>
            <c:numRef>
              <c:f>'Time(ReversedSorted)'!$A$2:$A$7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'Time(ReversedSorted)'!$F$2:$F$7</c:f>
              <c:numCache>
                <c:formatCode>General</c:formatCode>
                <c:ptCount val="6"/>
                <c:pt idx="0">
                  <c:v>2273</c:v>
                </c:pt>
                <c:pt idx="1">
                  <c:v>5734</c:v>
                </c:pt>
                <c:pt idx="2">
                  <c:v>9861</c:v>
                </c:pt>
                <c:pt idx="3">
                  <c:v>14848</c:v>
                </c:pt>
                <c:pt idx="4">
                  <c:v>19778</c:v>
                </c:pt>
                <c:pt idx="5">
                  <c:v>26301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'Time(ReversedSorted)'!$G$1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'Time(ReversedSorted)'!$A$2:$A$7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'Time(ReversedSorted)'!$G$2:$G$7</c:f>
              <c:numCache>
                <c:formatCode>General</c:formatCode>
                <c:ptCount val="6"/>
                <c:pt idx="0">
                  <c:v>2406</c:v>
                </c:pt>
                <c:pt idx="1">
                  <c:v>9600</c:v>
                </c:pt>
                <c:pt idx="2">
                  <c:v>21278</c:v>
                </c:pt>
                <c:pt idx="3">
                  <c:v>37565</c:v>
                </c:pt>
                <c:pt idx="4">
                  <c:v>58321</c:v>
                </c:pt>
                <c:pt idx="5">
                  <c:v>85068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'Time(ReversedSorted)'!$H$1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'Time(ReversedSorted)'!$A$2:$A$7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'Time(ReversedSorted)'!$H$2:$H$7</c:f>
              <c:numCache>
                <c:formatCode>General</c:formatCode>
                <c:ptCount val="6"/>
                <c:pt idx="0">
                  <c:v>1623</c:v>
                </c:pt>
                <c:pt idx="1">
                  <c:v>3645</c:v>
                </c:pt>
                <c:pt idx="2">
                  <c:v>5831</c:v>
                </c:pt>
                <c:pt idx="3">
                  <c:v>8110</c:v>
                </c:pt>
                <c:pt idx="4">
                  <c:v>10577</c:v>
                </c:pt>
                <c:pt idx="5">
                  <c:v>13091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'Time(ReversedSorted)'!$I$1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'Time(ReversedSorted)'!$A$2:$A$7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'Time(ReversedSorted)'!$I$2:$I$7</c:f>
              <c:numCache>
                <c:formatCode>General</c:formatCode>
                <c:ptCount val="6"/>
                <c:pt idx="0">
                  <c:v>2734</c:v>
                </c:pt>
                <c:pt idx="1">
                  <c:v>9840</c:v>
                </c:pt>
                <c:pt idx="2">
                  <c:v>20894</c:v>
                </c:pt>
                <c:pt idx="3">
                  <c:v>36060</c:v>
                </c:pt>
                <c:pt idx="4">
                  <c:v>55910</c:v>
                </c:pt>
                <c:pt idx="5">
                  <c:v>78376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'Time(ReversedSorted)'!$J$1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none"/>
          </c:marker>
          <c:cat>
            <c:numRef>
              <c:f>'Time(ReversedSorted)'!$A$2:$A$7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'Time(ReversedSorted)'!$J$2:$J$7</c:f>
              <c:numCache>
                <c:formatCode>General</c:formatCode>
                <c:ptCount val="6"/>
                <c:pt idx="0">
                  <c:v>2851</c:v>
                </c:pt>
                <c:pt idx="1">
                  <c:v>3932</c:v>
                </c:pt>
                <c:pt idx="2">
                  <c:v>4940</c:v>
                </c:pt>
                <c:pt idx="3">
                  <c:v>5893</c:v>
                </c:pt>
                <c:pt idx="4">
                  <c:v>6840</c:v>
                </c:pt>
                <c:pt idx="5">
                  <c:v>7843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'Time(ReversedSorted)'!$K$1</c:f>
              <c:strCache>
                <c:ptCount val="1"/>
                <c:pt idx="0">
                  <c:v>Regular bubble sort</c:v>
                </c:pt>
              </c:strCache>
            </c:strRef>
          </c:tx>
          <c:marker>
            <c:symbol val="none"/>
          </c:marker>
          <c:cat>
            <c:numRef>
              <c:f>'Time(ReversedSorted)'!$A$2:$A$7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'Time(ReversedSorted)'!$K$2:$K$7</c:f>
              <c:numCache>
                <c:formatCode>General</c:formatCode>
                <c:ptCount val="6"/>
                <c:pt idx="0">
                  <c:v>7249</c:v>
                </c:pt>
                <c:pt idx="1">
                  <c:v>29818</c:v>
                </c:pt>
                <c:pt idx="2">
                  <c:v>64204</c:v>
                </c:pt>
                <c:pt idx="3">
                  <c:v>112936</c:v>
                </c:pt>
                <c:pt idx="4">
                  <c:v>174996</c:v>
                </c:pt>
                <c:pt idx="5">
                  <c:v>250690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'Time(ReversedSorted)'!$L$1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'Time(ReversedSorted)'!$A$2:$A$7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'Time(ReversedSorted)'!$L$2:$L$7</c:f>
              <c:numCache>
                <c:formatCode>General</c:formatCode>
                <c:ptCount val="6"/>
                <c:pt idx="0">
                  <c:v>2688</c:v>
                </c:pt>
                <c:pt idx="1">
                  <c:v>10726</c:v>
                </c:pt>
                <c:pt idx="2">
                  <c:v>23275</c:v>
                </c:pt>
                <c:pt idx="3">
                  <c:v>42434</c:v>
                </c:pt>
                <c:pt idx="4">
                  <c:v>65904</c:v>
                </c:pt>
                <c:pt idx="5">
                  <c:v>95575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'Time(ReversedSorted)'!$M$1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none"/>
          </c:marker>
          <c:cat>
            <c:numRef>
              <c:f>'Time(ReversedSorted)'!$A$2:$A$7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'Time(ReversedSorted)'!$M$2:$M$7</c:f>
              <c:numCache>
                <c:formatCode>General</c:formatCode>
                <c:ptCount val="6"/>
                <c:pt idx="0">
                  <c:v>788</c:v>
                </c:pt>
                <c:pt idx="1">
                  <c:v>1935</c:v>
                </c:pt>
                <c:pt idx="2">
                  <c:v>3358</c:v>
                </c:pt>
                <c:pt idx="3">
                  <c:v>4490</c:v>
                </c:pt>
                <c:pt idx="4">
                  <c:v>5847</c:v>
                </c:pt>
                <c:pt idx="5">
                  <c:v>7731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'Time(ReversedSorted)'!$N$1</c:f>
              <c:strCache>
                <c:ptCount val="1"/>
                <c:pt idx="0">
                  <c:v>Stable counting sort</c:v>
                </c:pt>
              </c:strCache>
            </c:strRef>
          </c:tx>
          <c:marker>
            <c:symbol val="none"/>
          </c:marker>
          <c:cat>
            <c:numRef>
              <c:f>'Time(ReversedSorted)'!$A$2:$A$7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'Time(ReversedSorted)'!$N$2:$N$7</c:f>
              <c:numCache>
                <c:formatCode>General</c:formatCode>
                <c:ptCount val="6"/>
                <c:pt idx="0">
                  <c:v>11617</c:v>
                </c:pt>
                <c:pt idx="1">
                  <c:v>12011</c:v>
                </c:pt>
                <c:pt idx="2">
                  <c:v>13875</c:v>
                </c:pt>
                <c:pt idx="3">
                  <c:v>12769</c:v>
                </c:pt>
                <c:pt idx="4">
                  <c:v>13967</c:v>
                </c:pt>
                <c:pt idx="5">
                  <c:v>13521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79904"/>
        <c:axId val="225194368"/>
      </c:lineChart>
      <c:catAx>
        <c:axId val="22517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194368"/>
        <c:crosses val="autoZero"/>
        <c:auto val="1"/>
        <c:lblAlgn val="ctr"/>
        <c:lblOffset val="100"/>
        <c:noMultiLvlLbl val="0"/>
      </c:catAx>
      <c:valAx>
        <c:axId val="225194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179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098310323941604"/>
          <c:h val="0.690281480705391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Случайный</a:t>
            </a:r>
            <a:r>
              <a:rPr lang="ru-RU" baseline="0"/>
              <a:t> 0-5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'Operations(0To5)'!$B$1</c:f>
              <c:strCache>
                <c:ptCount val="1"/>
                <c:pt idx="0">
                  <c:v>Binary insertion sort</c:v>
                </c:pt>
              </c:strCache>
            </c:strRef>
          </c:tx>
          <c:marker>
            <c:symbol val="none"/>
          </c:marker>
          <c:cat>
            <c:numRef>
              <c:f>'Operations(0To5)'!$A$2:$A$7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'Operations(0To5)'!$B$2:$B$7</c:f>
              <c:numCache>
                <c:formatCode>General</c:formatCode>
                <c:ptCount val="6"/>
                <c:pt idx="0">
                  <c:v>11340</c:v>
                </c:pt>
                <c:pt idx="1">
                  <c:v>39035</c:v>
                </c:pt>
                <c:pt idx="2">
                  <c:v>79128</c:v>
                </c:pt>
                <c:pt idx="3">
                  <c:v>148799</c:v>
                </c:pt>
                <c:pt idx="4">
                  <c:v>224066</c:v>
                </c:pt>
                <c:pt idx="5">
                  <c:v>317761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'Operations(0To5)'!$C$1</c:f>
              <c:strCache>
                <c:ptCount val="1"/>
                <c:pt idx="0">
                  <c:v>Ciura sort</c:v>
                </c:pt>
              </c:strCache>
            </c:strRef>
          </c:tx>
          <c:marker>
            <c:symbol val="none"/>
          </c:marker>
          <c:cat>
            <c:numRef>
              <c:f>'Operations(0To5)'!$A$2:$A$7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'Operations(0To5)'!$C$2:$C$7</c:f>
              <c:numCache>
                <c:formatCode>General</c:formatCode>
                <c:ptCount val="6"/>
                <c:pt idx="0">
                  <c:v>6544</c:v>
                </c:pt>
                <c:pt idx="1">
                  <c:v>15025</c:v>
                </c:pt>
                <c:pt idx="2">
                  <c:v>23605</c:v>
                </c:pt>
                <c:pt idx="3">
                  <c:v>34537</c:v>
                </c:pt>
                <c:pt idx="4">
                  <c:v>44629</c:v>
                </c:pt>
                <c:pt idx="5">
                  <c:v>55225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'Operations(0To5)'!$D$1</c:f>
              <c:strCache>
                <c:ptCount val="1"/>
                <c:pt idx="0">
                  <c:v>First &amp; second Iverson rule bubble sort</c:v>
                </c:pt>
              </c:strCache>
            </c:strRef>
          </c:tx>
          <c:marker>
            <c:symbol val="none"/>
          </c:marker>
          <c:cat>
            <c:numRef>
              <c:f>'Operations(0To5)'!$A$2:$A$7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'Operations(0To5)'!$D$2:$D$7</c:f>
              <c:numCache>
                <c:formatCode>General</c:formatCode>
                <c:ptCount val="6"/>
                <c:pt idx="0">
                  <c:v>21362</c:v>
                </c:pt>
                <c:pt idx="1">
                  <c:v>88784</c:v>
                </c:pt>
                <c:pt idx="2">
                  <c:v>198522</c:v>
                </c:pt>
                <c:pt idx="3">
                  <c:v>358812</c:v>
                </c:pt>
                <c:pt idx="4">
                  <c:v>542035</c:v>
                </c:pt>
                <c:pt idx="5">
                  <c:v>797888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'Operations(0To5)'!$E$1</c:f>
              <c:strCache>
                <c:ptCount val="1"/>
                <c:pt idx="0">
                  <c:v>First Iverson rule bubble sort</c:v>
                </c:pt>
              </c:strCache>
            </c:strRef>
          </c:tx>
          <c:marker>
            <c:symbol val="none"/>
          </c:marker>
          <c:cat>
            <c:numRef>
              <c:f>'Operations(0To5)'!$A$2:$A$7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'Operations(0To5)'!$E$2:$E$7</c:f>
              <c:numCache>
                <c:formatCode>General</c:formatCode>
                <c:ptCount val="6"/>
                <c:pt idx="0">
                  <c:v>24802</c:v>
                </c:pt>
                <c:pt idx="1">
                  <c:v>102821</c:v>
                </c:pt>
                <c:pt idx="2">
                  <c:v>226823</c:v>
                </c:pt>
                <c:pt idx="3">
                  <c:v>409705</c:v>
                </c:pt>
                <c:pt idx="4">
                  <c:v>630324</c:v>
                </c:pt>
                <c:pt idx="5">
                  <c:v>915547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'Operations(0To5)'!$F$1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none"/>
          </c:marker>
          <c:cat>
            <c:numRef>
              <c:f>'Operations(0To5)'!$A$2:$A$7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'Operations(0To5)'!$F$2:$F$7</c:f>
              <c:numCache>
                <c:formatCode>General</c:formatCode>
                <c:ptCount val="6"/>
                <c:pt idx="0">
                  <c:v>11967</c:v>
                </c:pt>
                <c:pt idx="1">
                  <c:v>28166</c:v>
                </c:pt>
                <c:pt idx="2">
                  <c:v>44991</c:v>
                </c:pt>
                <c:pt idx="3">
                  <c:v>62896</c:v>
                </c:pt>
                <c:pt idx="4">
                  <c:v>81091</c:v>
                </c:pt>
                <c:pt idx="5">
                  <c:v>100286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'Operations(0To5)'!$G$1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'Operations(0To5)'!$A$2:$A$7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'Operations(0To5)'!$G$2:$G$7</c:f>
              <c:numCache>
                <c:formatCode>General</c:formatCode>
                <c:ptCount val="6"/>
                <c:pt idx="0">
                  <c:v>6845</c:v>
                </c:pt>
                <c:pt idx="1">
                  <c:v>24425</c:v>
                </c:pt>
                <c:pt idx="2">
                  <c:v>49155</c:v>
                </c:pt>
                <c:pt idx="3">
                  <c:v>95115</c:v>
                </c:pt>
                <c:pt idx="4">
                  <c:v>143365</c:v>
                </c:pt>
                <c:pt idx="5">
                  <c:v>202885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'Operations(0To5)'!$H$1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'Operations(0To5)'!$A$2:$A$7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'Operations(0To5)'!$H$2:$H$7</c:f>
              <c:numCache>
                <c:formatCode>General</c:formatCode>
                <c:ptCount val="6"/>
                <c:pt idx="0">
                  <c:v>13367</c:v>
                </c:pt>
                <c:pt idx="1">
                  <c:v>30468</c:v>
                </c:pt>
                <c:pt idx="2">
                  <c:v>48697</c:v>
                </c:pt>
                <c:pt idx="3">
                  <c:v>68145</c:v>
                </c:pt>
                <c:pt idx="4">
                  <c:v>87594</c:v>
                </c:pt>
                <c:pt idx="5">
                  <c:v>108485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'Operations(0To5)'!$I$1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'Operations(0To5)'!$A$2:$A$7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'Operations(0To5)'!$I$2:$I$7</c:f>
              <c:numCache>
                <c:formatCode>General</c:formatCode>
                <c:ptCount val="6"/>
                <c:pt idx="0">
                  <c:v>6591</c:v>
                </c:pt>
                <c:pt idx="1">
                  <c:v>18392</c:v>
                </c:pt>
                <c:pt idx="2">
                  <c:v>39619</c:v>
                </c:pt>
                <c:pt idx="3">
                  <c:v>55237</c:v>
                </c:pt>
                <c:pt idx="4">
                  <c:v>86764</c:v>
                </c:pt>
                <c:pt idx="5">
                  <c:v>127920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'Operations(0To5)'!$J$1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none"/>
          </c:marker>
          <c:cat>
            <c:numRef>
              <c:f>'Operations(0To5)'!$A$2:$A$7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'Operations(0To5)'!$J$2:$J$7</c:f>
              <c:numCache>
                <c:formatCode>General</c:formatCode>
                <c:ptCount val="6"/>
                <c:pt idx="0">
                  <c:v>8847</c:v>
                </c:pt>
                <c:pt idx="1">
                  <c:v>12297</c:v>
                </c:pt>
                <c:pt idx="2">
                  <c:v>15747</c:v>
                </c:pt>
                <c:pt idx="3">
                  <c:v>19197</c:v>
                </c:pt>
                <c:pt idx="4">
                  <c:v>22647</c:v>
                </c:pt>
                <c:pt idx="5">
                  <c:v>26097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'Operations(0To5)'!$K$1</c:f>
              <c:strCache>
                <c:ptCount val="1"/>
                <c:pt idx="0">
                  <c:v>Regular bubble sort</c:v>
                </c:pt>
              </c:strCache>
            </c:strRef>
          </c:tx>
          <c:marker>
            <c:symbol val="none"/>
          </c:marker>
          <c:cat>
            <c:numRef>
              <c:f>'Operations(0To5)'!$A$2:$A$7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'Operations(0To5)'!$K$2:$K$7</c:f>
              <c:numCache>
                <c:formatCode>General</c:formatCode>
                <c:ptCount val="6"/>
                <c:pt idx="0">
                  <c:v>25811</c:v>
                </c:pt>
                <c:pt idx="1">
                  <c:v>102341</c:v>
                </c:pt>
                <c:pt idx="2">
                  <c:v>226021</c:v>
                </c:pt>
                <c:pt idx="3">
                  <c:v>410931</c:v>
                </c:pt>
                <c:pt idx="4">
                  <c:v>638131</c:v>
                </c:pt>
                <c:pt idx="5">
                  <c:v>916601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'Operations(0To5)'!$L$1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'Operations(0To5)'!$A$2:$A$7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'Operations(0To5)'!$L$2:$L$7</c:f>
              <c:numCache>
                <c:formatCode>General</c:formatCode>
                <c:ptCount val="6"/>
                <c:pt idx="0">
                  <c:v>15966</c:v>
                </c:pt>
                <c:pt idx="1">
                  <c:v>61936</c:v>
                </c:pt>
                <c:pt idx="2">
                  <c:v>137934</c:v>
                </c:pt>
                <c:pt idx="3">
                  <c:v>243968</c:v>
                </c:pt>
                <c:pt idx="4">
                  <c:v>379918</c:v>
                </c:pt>
                <c:pt idx="5">
                  <c:v>545942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'Operations(0To5)'!$M$1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none"/>
          </c:marker>
          <c:cat>
            <c:numRef>
              <c:f>'Operations(0To5)'!$A$2:$A$7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'Operations(0To5)'!$M$2:$M$7</c:f>
              <c:numCache>
                <c:formatCode>General</c:formatCode>
                <c:ptCount val="6"/>
                <c:pt idx="0">
                  <c:v>7936</c:v>
                </c:pt>
                <c:pt idx="1">
                  <c:v>18302</c:v>
                </c:pt>
                <c:pt idx="2">
                  <c:v>30243</c:v>
                </c:pt>
                <c:pt idx="3">
                  <c:v>42540</c:v>
                </c:pt>
                <c:pt idx="4">
                  <c:v>50649</c:v>
                </c:pt>
                <c:pt idx="5">
                  <c:v>70477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'Operations(0To5)'!$N$1</c:f>
              <c:strCache>
                <c:ptCount val="1"/>
                <c:pt idx="0">
                  <c:v>Stable counting sort</c:v>
                </c:pt>
              </c:strCache>
            </c:strRef>
          </c:tx>
          <c:marker>
            <c:symbol val="none"/>
          </c:marker>
          <c:cat>
            <c:numRef>
              <c:f>'Operations(0To5)'!$A$2:$A$7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'Operations(0To5)'!$N$2:$N$7</c:f>
              <c:numCache>
                <c:formatCode>General</c:formatCode>
                <c:ptCount val="6"/>
                <c:pt idx="0">
                  <c:v>2827</c:v>
                </c:pt>
                <c:pt idx="1">
                  <c:v>5477</c:v>
                </c:pt>
                <c:pt idx="2">
                  <c:v>8127</c:v>
                </c:pt>
                <c:pt idx="3">
                  <c:v>10777</c:v>
                </c:pt>
                <c:pt idx="4">
                  <c:v>13427</c:v>
                </c:pt>
                <c:pt idx="5">
                  <c:v>16077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258496"/>
        <c:axId val="225272960"/>
      </c:lineChart>
      <c:catAx>
        <c:axId val="22525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272960"/>
        <c:crosses val="autoZero"/>
        <c:auto val="1"/>
        <c:lblAlgn val="ctr"/>
        <c:lblOffset val="100"/>
        <c:noMultiLvlLbl val="0"/>
      </c:catAx>
      <c:valAx>
        <c:axId val="225272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Колиство</a:t>
                </a:r>
                <a:r>
                  <a:rPr lang="ru-RU" baseline="0"/>
                  <a:t> операций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258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098310323941604"/>
          <c:h val="0.690281480705391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Случайный</a:t>
            </a:r>
            <a:r>
              <a:rPr lang="ru-RU" baseline="0"/>
              <a:t> 0-4000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'Operations(0To4000)'!$B$1</c:f>
              <c:strCache>
                <c:ptCount val="1"/>
                <c:pt idx="0">
                  <c:v>Binary insertion sort</c:v>
                </c:pt>
              </c:strCache>
            </c:strRef>
          </c:tx>
          <c:marker>
            <c:symbol val="none"/>
          </c:marker>
          <c:cat>
            <c:numRef>
              <c:f>'Operations(0To4000)'!$A$2:$A$7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'Operations(0To4000)'!$B$2:$B$7</c:f>
              <c:numCache>
                <c:formatCode>General</c:formatCode>
                <c:ptCount val="6"/>
                <c:pt idx="0">
                  <c:v>14820</c:v>
                </c:pt>
                <c:pt idx="1">
                  <c:v>47413</c:v>
                </c:pt>
                <c:pt idx="2">
                  <c:v>96553</c:v>
                </c:pt>
                <c:pt idx="3">
                  <c:v>157487</c:v>
                </c:pt>
                <c:pt idx="4">
                  <c:v>227002</c:v>
                </c:pt>
                <c:pt idx="5">
                  <c:v>319830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'Operations(0To4000)'!$C$1</c:f>
              <c:strCache>
                <c:ptCount val="1"/>
                <c:pt idx="0">
                  <c:v>Ciura sort</c:v>
                </c:pt>
              </c:strCache>
            </c:strRef>
          </c:tx>
          <c:marker>
            <c:symbol val="none"/>
          </c:marker>
          <c:cat>
            <c:numRef>
              <c:f>'Operations(0To4000)'!$A$2:$A$7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'Operations(0To4000)'!$C$2:$C$7</c:f>
              <c:numCache>
                <c:formatCode>General</c:formatCode>
                <c:ptCount val="6"/>
                <c:pt idx="0">
                  <c:v>7888</c:v>
                </c:pt>
                <c:pt idx="1">
                  <c:v>19921</c:v>
                </c:pt>
                <c:pt idx="2">
                  <c:v>32533</c:v>
                </c:pt>
                <c:pt idx="3">
                  <c:v>46537</c:v>
                </c:pt>
                <c:pt idx="4">
                  <c:v>62077</c:v>
                </c:pt>
                <c:pt idx="5">
                  <c:v>80521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'Operations(0To4000)'!$D$1</c:f>
              <c:strCache>
                <c:ptCount val="1"/>
                <c:pt idx="0">
                  <c:v>First &amp; second Iverson rule bubble sort</c:v>
                </c:pt>
              </c:strCache>
            </c:strRef>
          </c:tx>
          <c:marker>
            <c:symbol val="none"/>
          </c:marker>
          <c:cat>
            <c:numRef>
              <c:f>'Operations(0To4000)'!$A$2:$A$7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'Operations(0To4000)'!$D$2:$D$7</c:f>
              <c:numCache>
                <c:formatCode>General</c:formatCode>
                <c:ptCount val="6"/>
                <c:pt idx="0">
                  <c:v>23692</c:v>
                </c:pt>
                <c:pt idx="1">
                  <c:v>91428</c:v>
                </c:pt>
                <c:pt idx="2">
                  <c:v>210272</c:v>
                </c:pt>
                <c:pt idx="3">
                  <c:v>370945</c:v>
                </c:pt>
                <c:pt idx="4">
                  <c:v>567978</c:v>
                </c:pt>
                <c:pt idx="5">
                  <c:v>822285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'Operations(0To4000)'!$E$1</c:f>
              <c:strCache>
                <c:ptCount val="1"/>
                <c:pt idx="0">
                  <c:v>First Iverson rule bubble sort</c:v>
                </c:pt>
              </c:strCache>
            </c:strRef>
          </c:tx>
          <c:marker>
            <c:symbol val="none"/>
          </c:marker>
          <c:cat>
            <c:numRef>
              <c:f>'Operations(0To4000)'!$A$2:$A$7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'Operations(0To4000)'!$E$2:$E$7</c:f>
              <c:numCache>
                <c:formatCode>General</c:formatCode>
                <c:ptCount val="6"/>
                <c:pt idx="0">
                  <c:v>26970</c:v>
                </c:pt>
                <c:pt idx="1">
                  <c:v>103867</c:v>
                </c:pt>
                <c:pt idx="2">
                  <c:v>238989</c:v>
                </c:pt>
                <c:pt idx="3">
                  <c:v>420567</c:v>
                </c:pt>
                <c:pt idx="4">
                  <c:v>645852</c:v>
                </c:pt>
                <c:pt idx="5">
                  <c:v>939581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'Operations(0To4000)'!$F$1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none"/>
          </c:marker>
          <c:cat>
            <c:numRef>
              <c:f>'Operations(0To4000)'!$A$2:$A$7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'Operations(0To4000)'!$F$2:$F$7</c:f>
              <c:numCache>
                <c:formatCode>General</c:formatCode>
                <c:ptCount val="6"/>
                <c:pt idx="0">
                  <c:v>13217</c:v>
                </c:pt>
                <c:pt idx="1">
                  <c:v>31554</c:v>
                </c:pt>
                <c:pt idx="2">
                  <c:v>51125</c:v>
                </c:pt>
                <c:pt idx="3">
                  <c:v>72690</c:v>
                </c:pt>
                <c:pt idx="4">
                  <c:v>94269</c:v>
                </c:pt>
                <c:pt idx="5">
                  <c:v>116746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'Operations(0To4000)'!$G$1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'Operations(0To4000)'!$A$2:$A$7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'Operations(0To4000)'!$G$2:$G$7</c:f>
              <c:numCache>
                <c:formatCode>General</c:formatCode>
                <c:ptCount val="6"/>
                <c:pt idx="0">
                  <c:v>7515</c:v>
                </c:pt>
                <c:pt idx="1">
                  <c:v>26985</c:v>
                </c:pt>
                <c:pt idx="2">
                  <c:v>58765</c:v>
                </c:pt>
                <c:pt idx="3">
                  <c:v>98995</c:v>
                </c:pt>
                <c:pt idx="4">
                  <c:v>145615</c:v>
                </c:pt>
                <c:pt idx="5">
                  <c:v>209835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'Operations(0To4000)'!$H$1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'Operations(0To4000)'!$A$2:$A$7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'Operations(0To4000)'!$H$2:$H$7</c:f>
              <c:numCache>
                <c:formatCode>General</c:formatCode>
                <c:ptCount val="6"/>
                <c:pt idx="0">
                  <c:v>13433</c:v>
                </c:pt>
                <c:pt idx="1">
                  <c:v>30655</c:v>
                </c:pt>
                <c:pt idx="2">
                  <c:v>49258</c:v>
                </c:pt>
                <c:pt idx="3">
                  <c:v>68827</c:v>
                </c:pt>
                <c:pt idx="4">
                  <c:v>88694</c:v>
                </c:pt>
                <c:pt idx="5">
                  <c:v>109651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'Operations(0To4000)'!$I$1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'Operations(0To4000)'!$A$2:$A$7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'Operations(0To4000)'!$I$2:$I$7</c:f>
              <c:numCache>
                <c:formatCode>General</c:formatCode>
                <c:ptCount val="6"/>
                <c:pt idx="0">
                  <c:v>5588</c:v>
                </c:pt>
                <c:pt idx="1">
                  <c:v>13964</c:v>
                </c:pt>
                <c:pt idx="2">
                  <c:v>22132</c:v>
                </c:pt>
                <c:pt idx="3">
                  <c:v>32143</c:v>
                </c:pt>
                <c:pt idx="4">
                  <c:v>39619</c:v>
                </c:pt>
                <c:pt idx="5">
                  <c:v>52450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'Operations(0To4000)'!$J$1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none"/>
          </c:marker>
          <c:cat>
            <c:numRef>
              <c:f>'Operations(0To4000)'!$A$2:$A$7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'Operations(0To4000)'!$J$2:$J$7</c:f>
              <c:numCache>
                <c:formatCode>General</c:formatCode>
                <c:ptCount val="6"/>
                <c:pt idx="0">
                  <c:v>16987</c:v>
                </c:pt>
                <c:pt idx="1">
                  <c:v>23187</c:v>
                </c:pt>
                <c:pt idx="2">
                  <c:v>29387</c:v>
                </c:pt>
                <c:pt idx="3">
                  <c:v>35587</c:v>
                </c:pt>
                <c:pt idx="4">
                  <c:v>41787</c:v>
                </c:pt>
                <c:pt idx="5">
                  <c:v>47987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'Operations(0To4000)'!$K$1</c:f>
              <c:strCache>
                <c:ptCount val="1"/>
                <c:pt idx="0">
                  <c:v>Regular bubble sort</c:v>
                </c:pt>
              </c:strCache>
            </c:strRef>
          </c:tx>
          <c:marker>
            <c:symbol val="none"/>
          </c:marker>
          <c:cat>
            <c:numRef>
              <c:f>'Operations(0To4000)'!$A$2:$A$7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'Operations(0To4000)'!$K$2:$K$7</c:f>
              <c:numCache>
                <c:formatCode>General</c:formatCode>
                <c:ptCount val="6"/>
                <c:pt idx="0">
                  <c:v>26481</c:v>
                </c:pt>
                <c:pt idx="1">
                  <c:v>104901</c:v>
                </c:pt>
                <c:pt idx="2">
                  <c:v>235631</c:v>
                </c:pt>
                <c:pt idx="3">
                  <c:v>414811</c:v>
                </c:pt>
                <c:pt idx="4">
                  <c:v>640381</c:v>
                </c:pt>
                <c:pt idx="5">
                  <c:v>923551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'Operations(0To4000)'!$L$1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'Operations(0To4000)'!$A$2:$A$7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'Operations(0To4000)'!$L$2:$L$7</c:f>
              <c:numCache>
                <c:formatCode>General</c:formatCode>
                <c:ptCount val="6"/>
                <c:pt idx="0">
                  <c:v>16098</c:v>
                </c:pt>
                <c:pt idx="1">
                  <c:v>62326</c:v>
                </c:pt>
                <c:pt idx="2">
                  <c:v>138646</c:v>
                </c:pt>
                <c:pt idx="3">
                  <c:v>244846</c:v>
                </c:pt>
                <c:pt idx="4">
                  <c:v>381148</c:v>
                </c:pt>
                <c:pt idx="5">
                  <c:v>547586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'Operations(0To4000)'!$M$1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none"/>
          </c:marker>
          <c:cat>
            <c:numRef>
              <c:f>'Operations(0To4000)'!$A$2:$A$7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'Operations(0To4000)'!$M$2:$M$7</c:f>
              <c:numCache>
                <c:formatCode>General</c:formatCode>
                <c:ptCount val="6"/>
                <c:pt idx="0">
                  <c:v>9256</c:v>
                </c:pt>
                <c:pt idx="1">
                  <c:v>23006</c:v>
                </c:pt>
                <c:pt idx="2">
                  <c:v>38235</c:v>
                </c:pt>
                <c:pt idx="3">
                  <c:v>53988</c:v>
                </c:pt>
                <c:pt idx="4">
                  <c:v>69033</c:v>
                </c:pt>
                <c:pt idx="5">
                  <c:v>90757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'Operations(0To4000)'!$N$1</c:f>
              <c:strCache>
                <c:ptCount val="1"/>
                <c:pt idx="0">
                  <c:v>Stable counting sort</c:v>
                </c:pt>
              </c:strCache>
            </c:strRef>
          </c:tx>
          <c:marker>
            <c:symbol val="none"/>
          </c:marker>
          <c:cat>
            <c:numRef>
              <c:f>'Operations(0To4000)'!$A$2:$A$7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'Operations(0To4000)'!$N$2:$N$7</c:f>
              <c:numCache>
                <c:formatCode>General</c:formatCode>
                <c:ptCount val="6"/>
                <c:pt idx="0">
                  <c:v>113343</c:v>
                </c:pt>
                <c:pt idx="1">
                  <c:v>116525</c:v>
                </c:pt>
                <c:pt idx="2">
                  <c:v>119175</c:v>
                </c:pt>
                <c:pt idx="3">
                  <c:v>122441</c:v>
                </c:pt>
                <c:pt idx="4">
                  <c:v>125091</c:v>
                </c:pt>
                <c:pt idx="5">
                  <c:v>127741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58048"/>
        <c:axId val="225460224"/>
      </c:lineChart>
      <c:catAx>
        <c:axId val="22545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460224"/>
        <c:crosses val="autoZero"/>
        <c:auto val="1"/>
        <c:lblAlgn val="ctr"/>
        <c:lblOffset val="100"/>
        <c:noMultiLvlLbl val="0"/>
      </c:catAx>
      <c:valAx>
        <c:axId val="22546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Колиство</a:t>
                </a:r>
                <a:r>
                  <a:rPr lang="ru-RU" baseline="0"/>
                  <a:t> операций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458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098310323941604"/>
          <c:h val="0.690281480705391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Почти отсортированный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'Operations(AlmostSorted)'!$B$1</c:f>
              <c:strCache>
                <c:ptCount val="1"/>
                <c:pt idx="0">
                  <c:v>Binary insertion sort</c:v>
                </c:pt>
              </c:strCache>
            </c:strRef>
          </c:tx>
          <c:marker>
            <c:symbol val="none"/>
          </c:marker>
          <c:cat>
            <c:numRef>
              <c:f>'Operations(AlmostSorted)'!$A$2:$A$7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'Operations(AlmostSorted)'!$B$2:$B$7</c:f>
              <c:numCache>
                <c:formatCode>General</c:formatCode>
                <c:ptCount val="6"/>
                <c:pt idx="0">
                  <c:v>6701</c:v>
                </c:pt>
                <c:pt idx="1">
                  <c:v>16073</c:v>
                </c:pt>
                <c:pt idx="2">
                  <c:v>26950</c:v>
                </c:pt>
                <c:pt idx="3">
                  <c:v>39464</c:v>
                </c:pt>
                <c:pt idx="4">
                  <c:v>52818</c:v>
                </c:pt>
                <c:pt idx="5">
                  <c:v>70578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'Operations(AlmostSorted)'!$C$1</c:f>
              <c:strCache>
                <c:ptCount val="1"/>
                <c:pt idx="0">
                  <c:v>Ciura sort</c:v>
                </c:pt>
              </c:strCache>
            </c:strRef>
          </c:tx>
          <c:marker>
            <c:symbol val="none"/>
          </c:marker>
          <c:cat>
            <c:numRef>
              <c:f>'Operations(AlmostSorted)'!$A$2:$A$7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'Operations(AlmostSorted)'!$C$2:$C$7</c:f>
              <c:numCache>
                <c:formatCode>General</c:formatCode>
                <c:ptCount val="6"/>
                <c:pt idx="0">
                  <c:v>5104</c:v>
                </c:pt>
                <c:pt idx="1">
                  <c:v>13345</c:v>
                </c:pt>
                <c:pt idx="2">
                  <c:v>22693</c:v>
                </c:pt>
                <c:pt idx="3">
                  <c:v>33145</c:v>
                </c:pt>
                <c:pt idx="4">
                  <c:v>44125</c:v>
                </c:pt>
                <c:pt idx="5">
                  <c:v>55849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'Operations(AlmostSorted)'!$D$1</c:f>
              <c:strCache>
                <c:ptCount val="1"/>
                <c:pt idx="0">
                  <c:v>First &amp; second Iverson rule bubble sort</c:v>
                </c:pt>
              </c:strCache>
            </c:strRef>
          </c:tx>
          <c:marker>
            <c:symbol val="none"/>
          </c:marker>
          <c:cat>
            <c:numRef>
              <c:f>'Operations(AlmostSorted)'!$A$2:$A$7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'Operations(AlmostSorted)'!$D$2:$D$7</c:f>
              <c:numCache>
                <c:formatCode>General</c:formatCode>
                <c:ptCount val="6"/>
                <c:pt idx="0">
                  <c:v>2367</c:v>
                </c:pt>
                <c:pt idx="1">
                  <c:v>5517</c:v>
                </c:pt>
                <c:pt idx="2">
                  <c:v>13608</c:v>
                </c:pt>
                <c:pt idx="3">
                  <c:v>21807</c:v>
                </c:pt>
                <c:pt idx="4">
                  <c:v>38922</c:v>
                </c:pt>
                <c:pt idx="5">
                  <c:v>495902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'Operations(AlmostSorted)'!$E$1</c:f>
              <c:strCache>
                <c:ptCount val="1"/>
                <c:pt idx="0">
                  <c:v>First Iverson rule bubble sort</c:v>
                </c:pt>
              </c:strCache>
            </c:strRef>
          </c:tx>
          <c:marker>
            <c:symbol val="none"/>
          </c:marker>
          <c:cat>
            <c:numRef>
              <c:f>'Operations(AlmostSorted)'!$A$2:$A$7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'Operations(AlmostSorted)'!$E$2:$E$7</c:f>
              <c:numCache>
                <c:formatCode>General</c:formatCode>
                <c:ptCount val="6"/>
                <c:pt idx="0">
                  <c:v>2758</c:v>
                </c:pt>
                <c:pt idx="1">
                  <c:v>6258</c:v>
                </c:pt>
                <c:pt idx="2">
                  <c:v>15478</c:v>
                </c:pt>
                <c:pt idx="3">
                  <c:v>24808</c:v>
                </c:pt>
                <c:pt idx="4">
                  <c:v>44690</c:v>
                </c:pt>
                <c:pt idx="5">
                  <c:v>635307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'Operations(AlmostSorted)'!$F$1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none"/>
          </c:marker>
          <c:cat>
            <c:numRef>
              <c:f>'Operations(AlmostSorted)'!$A$2:$A$7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'Operations(AlmostSorted)'!$F$2:$F$7</c:f>
              <c:numCache>
                <c:formatCode>General</c:formatCode>
                <c:ptCount val="6"/>
                <c:pt idx="0">
                  <c:v>14159</c:v>
                </c:pt>
                <c:pt idx="1">
                  <c:v>33224</c:v>
                </c:pt>
                <c:pt idx="2">
                  <c:v>52727</c:v>
                </c:pt>
                <c:pt idx="3">
                  <c:v>74540</c:v>
                </c:pt>
                <c:pt idx="4">
                  <c:v>95803</c:v>
                </c:pt>
                <c:pt idx="5">
                  <c:v>119772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'Operations(AlmostSorted)'!$G$1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'Operations(AlmostSorted)'!$A$2:$A$7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'Operations(AlmostSorted)'!$G$2:$G$7</c:f>
              <c:numCache>
                <c:formatCode>General</c:formatCode>
                <c:ptCount val="6"/>
                <c:pt idx="0">
                  <c:v>1655</c:v>
                </c:pt>
                <c:pt idx="1">
                  <c:v>3955</c:v>
                </c:pt>
                <c:pt idx="2">
                  <c:v>7195</c:v>
                </c:pt>
                <c:pt idx="3">
                  <c:v>10505</c:v>
                </c:pt>
                <c:pt idx="4">
                  <c:v>14915</c:v>
                </c:pt>
                <c:pt idx="5">
                  <c:v>22465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'Operations(AlmostSorted)'!$H$1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'Operations(AlmostSorted)'!$A$2:$A$7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'Operations(AlmostSorted)'!$H$2:$H$7</c:f>
              <c:numCache>
                <c:formatCode>General</c:formatCode>
                <c:ptCount val="6"/>
                <c:pt idx="0">
                  <c:v>13004</c:v>
                </c:pt>
                <c:pt idx="1">
                  <c:v>29434</c:v>
                </c:pt>
                <c:pt idx="2">
                  <c:v>47806</c:v>
                </c:pt>
                <c:pt idx="3">
                  <c:v>66495</c:v>
                </c:pt>
                <c:pt idx="4">
                  <c:v>84690</c:v>
                </c:pt>
                <c:pt idx="5">
                  <c:v>106901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'Operations(AlmostSorted)'!$I$1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'Operations(AlmostSorted)'!$A$2:$A$7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'Operations(AlmostSorted)'!$I$2:$I$7</c:f>
              <c:numCache>
                <c:formatCode>General</c:formatCode>
                <c:ptCount val="6"/>
                <c:pt idx="0">
                  <c:v>12138</c:v>
                </c:pt>
                <c:pt idx="1">
                  <c:v>34743</c:v>
                </c:pt>
                <c:pt idx="2">
                  <c:v>61210</c:v>
                </c:pt>
                <c:pt idx="3">
                  <c:v>89142</c:v>
                </c:pt>
                <c:pt idx="4">
                  <c:v>116354</c:v>
                </c:pt>
                <c:pt idx="5">
                  <c:v>156064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'Operations(AlmostSorted)'!$J$1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none"/>
          </c:marker>
          <c:cat>
            <c:numRef>
              <c:f>'Operations(AlmostSorted)'!$A$2:$A$7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'Operations(AlmostSorted)'!$J$2:$J$7</c:f>
              <c:numCache>
                <c:formatCode>General</c:formatCode>
                <c:ptCount val="6"/>
                <c:pt idx="0">
                  <c:v>16987</c:v>
                </c:pt>
                <c:pt idx="1">
                  <c:v>23187</c:v>
                </c:pt>
                <c:pt idx="2">
                  <c:v>29387</c:v>
                </c:pt>
                <c:pt idx="3">
                  <c:v>35587</c:v>
                </c:pt>
                <c:pt idx="4">
                  <c:v>41787</c:v>
                </c:pt>
                <c:pt idx="5">
                  <c:v>47987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'Operations(AlmostSorted)'!$K$1</c:f>
              <c:strCache>
                <c:ptCount val="1"/>
                <c:pt idx="0">
                  <c:v>Regular bubble sort</c:v>
                </c:pt>
              </c:strCache>
            </c:strRef>
          </c:tx>
          <c:marker>
            <c:symbol val="none"/>
          </c:marker>
          <c:cat>
            <c:numRef>
              <c:f>'Operations(AlmostSorted)'!$A$2:$A$7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'Operations(AlmostSorted)'!$K$2:$K$7</c:f>
              <c:numCache>
                <c:formatCode>General</c:formatCode>
                <c:ptCount val="6"/>
                <c:pt idx="0">
                  <c:v>20621</c:v>
                </c:pt>
                <c:pt idx="1">
                  <c:v>81871</c:v>
                </c:pt>
                <c:pt idx="2">
                  <c:v>184061</c:v>
                </c:pt>
                <c:pt idx="3">
                  <c:v>326321</c:v>
                </c:pt>
                <c:pt idx="4">
                  <c:v>509681</c:v>
                </c:pt>
                <c:pt idx="5">
                  <c:v>736181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'Operations(AlmostSorted)'!$L$1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'Operations(AlmostSorted)'!$A$2:$A$7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'Operations(AlmostSorted)'!$L$2:$L$7</c:f>
              <c:numCache>
                <c:formatCode>General</c:formatCode>
                <c:ptCount val="6"/>
                <c:pt idx="0">
                  <c:v>15904</c:v>
                </c:pt>
                <c:pt idx="1">
                  <c:v>61904</c:v>
                </c:pt>
                <c:pt idx="2">
                  <c:v>137954</c:v>
                </c:pt>
                <c:pt idx="3">
                  <c:v>243998</c:v>
                </c:pt>
                <c:pt idx="4">
                  <c:v>380070</c:v>
                </c:pt>
                <c:pt idx="5">
                  <c:v>546250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'Operations(AlmostSorted)'!$M$1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none"/>
          </c:marker>
          <c:cat>
            <c:numRef>
              <c:f>'Operations(AlmostSorted)'!$A$2:$A$7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'Operations(AlmostSorted)'!$M$2:$M$7</c:f>
              <c:numCache>
                <c:formatCode>General</c:formatCode>
                <c:ptCount val="6"/>
                <c:pt idx="0">
                  <c:v>6208</c:v>
                </c:pt>
                <c:pt idx="1">
                  <c:v>15902</c:v>
                </c:pt>
                <c:pt idx="2">
                  <c:v>28803</c:v>
                </c:pt>
                <c:pt idx="3">
                  <c:v>39204</c:v>
                </c:pt>
                <c:pt idx="4">
                  <c:v>50433</c:v>
                </c:pt>
                <c:pt idx="5">
                  <c:v>68845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'Operations(AlmostSorted)'!$N$1</c:f>
              <c:strCache>
                <c:ptCount val="1"/>
                <c:pt idx="0">
                  <c:v>Stable counting sort</c:v>
                </c:pt>
              </c:strCache>
            </c:strRef>
          </c:tx>
          <c:marker>
            <c:symbol val="none"/>
          </c:marker>
          <c:cat>
            <c:numRef>
              <c:f>'Operations(AlmostSorted)'!$A$2:$A$7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'Operations(AlmostSorted)'!$N$2:$N$7</c:f>
              <c:numCache>
                <c:formatCode>General</c:formatCode>
                <c:ptCount val="6"/>
                <c:pt idx="0">
                  <c:v>81059</c:v>
                </c:pt>
                <c:pt idx="1">
                  <c:v>83709</c:v>
                </c:pt>
                <c:pt idx="2">
                  <c:v>86359</c:v>
                </c:pt>
                <c:pt idx="3">
                  <c:v>89009</c:v>
                </c:pt>
                <c:pt idx="4">
                  <c:v>91659</c:v>
                </c:pt>
                <c:pt idx="5">
                  <c:v>94309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606272"/>
        <c:axId val="225616640"/>
      </c:lineChart>
      <c:catAx>
        <c:axId val="22560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616640"/>
        <c:crosses val="autoZero"/>
        <c:auto val="1"/>
        <c:lblAlgn val="ctr"/>
        <c:lblOffset val="100"/>
        <c:noMultiLvlLbl val="0"/>
      </c:catAx>
      <c:valAx>
        <c:axId val="22561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Колиство</a:t>
                </a:r>
                <a:r>
                  <a:rPr lang="ru-RU" baseline="0"/>
                  <a:t> операций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606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098310323941604"/>
          <c:h val="0.690281480705391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Отсортированный в обратном порядке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'Operations(ReversedSorted)'!$B$1</c:f>
              <c:strCache>
                <c:ptCount val="1"/>
                <c:pt idx="0">
                  <c:v>Binary insertion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'Operations(ReversedSorted)'!$B$2:$B$7</c:f>
              <c:numCache>
                <c:formatCode>General</c:formatCode>
                <c:ptCount val="6"/>
                <c:pt idx="0">
                  <c:v>21083</c:v>
                </c:pt>
                <c:pt idx="1">
                  <c:v>76866</c:v>
                </c:pt>
                <c:pt idx="2">
                  <c:v>166254</c:v>
                </c:pt>
                <c:pt idx="3">
                  <c:v>288613</c:v>
                </c:pt>
                <c:pt idx="4">
                  <c:v>443268</c:v>
                </c:pt>
                <c:pt idx="5">
                  <c:v>631469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'Operations(ReversedSorted)'!$C$1</c:f>
              <c:strCache>
                <c:ptCount val="1"/>
                <c:pt idx="0">
                  <c:v>Ciura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'Operations(ReversedSorted)'!$C$2:$C$7</c:f>
              <c:numCache>
                <c:formatCode>General</c:formatCode>
                <c:ptCount val="6"/>
                <c:pt idx="0">
                  <c:v>6808</c:v>
                </c:pt>
                <c:pt idx="1">
                  <c:v>16513</c:v>
                </c:pt>
                <c:pt idx="2">
                  <c:v>27037</c:v>
                </c:pt>
                <c:pt idx="3">
                  <c:v>37393</c:v>
                </c:pt>
                <c:pt idx="4">
                  <c:v>50533</c:v>
                </c:pt>
                <c:pt idx="5">
                  <c:v>60409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'Operations(ReversedSorted)'!$D$1</c:f>
              <c:strCache>
                <c:ptCount val="1"/>
                <c:pt idx="0">
                  <c:v>First &amp; second Iverson rule bubble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'Operations(ReversedSorted)'!$D$2:$D$7</c:f>
              <c:numCache>
                <c:formatCode>General</c:formatCode>
                <c:ptCount val="6"/>
                <c:pt idx="0">
                  <c:v>30901</c:v>
                </c:pt>
                <c:pt idx="1">
                  <c:v>124457</c:v>
                </c:pt>
                <c:pt idx="2">
                  <c:v>280632</c:v>
                </c:pt>
                <c:pt idx="3">
                  <c:v>499219</c:v>
                </c:pt>
                <c:pt idx="4">
                  <c:v>780138</c:v>
                </c:pt>
                <c:pt idx="5">
                  <c:v>1123641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'Operations(ReversedSorted)'!$E$1</c:f>
              <c:strCache>
                <c:ptCount val="1"/>
                <c:pt idx="0">
                  <c:v>First Iverson rule bubble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'Operations(ReversedSorted)'!$E$2:$E$7</c:f>
              <c:numCache>
                <c:formatCode>General</c:formatCode>
                <c:ptCount val="6"/>
                <c:pt idx="0">
                  <c:v>33371</c:v>
                </c:pt>
                <c:pt idx="1">
                  <c:v>134413</c:v>
                </c:pt>
                <c:pt idx="2">
                  <c:v>303074</c:v>
                </c:pt>
                <c:pt idx="3">
                  <c:v>539121</c:v>
                </c:pt>
                <c:pt idx="4">
                  <c:v>842528</c:v>
                </c:pt>
                <c:pt idx="5">
                  <c:v>1213526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'Operations(ReversedSorted)'!$F$1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'Operations(ReversedSorted)'!$F$2:$F$7</c:f>
              <c:numCache>
                <c:formatCode>General</c:formatCode>
                <c:ptCount val="6"/>
                <c:pt idx="0">
                  <c:v>11649</c:v>
                </c:pt>
                <c:pt idx="1">
                  <c:v>28146</c:v>
                </c:pt>
                <c:pt idx="2">
                  <c:v>46313</c:v>
                </c:pt>
                <c:pt idx="3">
                  <c:v>64684</c:v>
                </c:pt>
                <c:pt idx="4">
                  <c:v>85075</c:v>
                </c:pt>
                <c:pt idx="5">
                  <c:v>105568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'Operations(ReversedSorted)'!$G$1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'Operations(ReversedSorted)'!$G$2:$G$7</c:f>
              <c:numCache>
                <c:formatCode>General</c:formatCode>
                <c:ptCount val="6"/>
                <c:pt idx="0">
                  <c:v>13205</c:v>
                </c:pt>
                <c:pt idx="1">
                  <c:v>51455</c:v>
                </c:pt>
                <c:pt idx="2">
                  <c:v>114815</c:v>
                </c:pt>
                <c:pt idx="3">
                  <c:v>203125</c:v>
                </c:pt>
                <c:pt idx="4">
                  <c:v>316295</c:v>
                </c:pt>
                <c:pt idx="5">
                  <c:v>454535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'Operations(ReversedSorted)'!$H$1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'Operations(ReversedSorted)'!$H$2:$H$7</c:f>
              <c:numCache>
                <c:formatCode>General</c:formatCode>
                <c:ptCount val="6"/>
                <c:pt idx="0">
                  <c:v>12586</c:v>
                </c:pt>
                <c:pt idx="1">
                  <c:v>28466</c:v>
                </c:pt>
                <c:pt idx="2">
                  <c:v>45331</c:v>
                </c:pt>
                <c:pt idx="3">
                  <c:v>63371</c:v>
                </c:pt>
                <c:pt idx="4">
                  <c:v>81500</c:v>
                </c:pt>
                <c:pt idx="5">
                  <c:v>100411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'Operations(ReversedSorted)'!$I$1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'Operations(ReversedSorted)'!$I$2:$I$7</c:f>
              <c:numCache>
                <c:formatCode>General</c:formatCode>
                <c:ptCount val="6"/>
                <c:pt idx="0">
                  <c:v>15786</c:v>
                </c:pt>
                <c:pt idx="1">
                  <c:v>59111</c:v>
                </c:pt>
                <c:pt idx="2">
                  <c:v>129936</c:v>
                </c:pt>
                <c:pt idx="3">
                  <c:v>228261</c:v>
                </c:pt>
                <c:pt idx="4">
                  <c:v>354086</c:v>
                </c:pt>
                <c:pt idx="5">
                  <c:v>507411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'Operations(ReversedSorted)'!$J$1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'Operations(ReversedSorted)'!$J$2:$J$7</c:f>
              <c:numCache>
                <c:formatCode>General</c:formatCode>
                <c:ptCount val="6"/>
                <c:pt idx="0">
                  <c:v>16987</c:v>
                </c:pt>
                <c:pt idx="1">
                  <c:v>23187</c:v>
                </c:pt>
                <c:pt idx="2">
                  <c:v>29387</c:v>
                </c:pt>
                <c:pt idx="3">
                  <c:v>35587</c:v>
                </c:pt>
                <c:pt idx="4">
                  <c:v>41787</c:v>
                </c:pt>
                <c:pt idx="5">
                  <c:v>47987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'Operations(ReversedSorted)'!$K$1</c:f>
              <c:strCache>
                <c:ptCount val="1"/>
                <c:pt idx="0">
                  <c:v>Regular bubble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'Operations(ReversedSorted)'!$K$2:$K$7</c:f>
              <c:numCache>
                <c:formatCode>General</c:formatCode>
                <c:ptCount val="6"/>
                <c:pt idx="0">
                  <c:v>32171</c:v>
                </c:pt>
                <c:pt idx="1">
                  <c:v>129371</c:v>
                </c:pt>
                <c:pt idx="2">
                  <c:v>291681</c:v>
                </c:pt>
                <c:pt idx="3">
                  <c:v>518941</c:v>
                </c:pt>
                <c:pt idx="4">
                  <c:v>811061</c:v>
                </c:pt>
                <c:pt idx="5">
                  <c:v>1168251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'Operations(ReversedSorted)'!$L$1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'Operations(ReversedSorted)'!$L$2:$L$7</c:f>
              <c:numCache>
                <c:formatCode>General</c:formatCode>
                <c:ptCount val="6"/>
                <c:pt idx="0">
                  <c:v>16668</c:v>
                </c:pt>
                <c:pt idx="1">
                  <c:v>64494</c:v>
                </c:pt>
                <c:pt idx="2">
                  <c:v>144202</c:v>
                </c:pt>
                <c:pt idx="3">
                  <c:v>255656</c:v>
                </c:pt>
                <c:pt idx="4">
                  <c:v>398552</c:v>
                </c:pt>
                <c:pt idx="5">
                  <c:v>572748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'Operations(ReversedSorted)'!$M$1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'Operations(ReversedSorted)'!$M$2:$M$7</c:f>
              <c:numCache>
                <c:formatCode>General</c:formatCode>
                <c:ptCount val="6"/>
                <c:pt idx="0">
                  <c:v>7936</c:v>
                </c:pt>
                <c:pt idx="1">
                  <c:v>19598</c:v>
                </c:pt>
                <c:pt idx="2">
                  <c:v>34563</c:v>
                </c:pt>
                <c:pt idx="3">
                  <c:v>46884</c:v>
                </c:pt>
                <c:pt idx="4">
                  <c:v>61401</c:v>
                </c:pt>
                <c:pt idx="5">
                  <c:v>80557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'Operations(ReversedSorted)'!$N$1</c:f>
              <c:strCache>
                <c:ptCount val="1"/>
                <c:pt idx="0">
                  <c:v>Stable counting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'Operations(ReversedSorted)'!$N$2:$N$7</c:f>
              <c:numCache>
                <c:formatCode>General</c:formatCode>
                <c:ptCount val="6"/>
                <c:pt idx="0">
                  <c:v>117515</c:v>
                </c:pt>
                <c:pt idx="1">
                  <c:v>120165</c:v>
                </c:pt>
                <c:pt idx="2">
                  <c:v>122815</c:v>
                </c:pt>
                <c:pt idx="3">
                  <c:v>125465</c:v>
                </c:pt>
                <c:pt idx="4">
                  <c:v>128115</c:v>
                </c:pt>
                <c:pt idx="5">
                  <c:v>130765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779072"/>
        <c:axId val="225793536"/>
      </c:lineChart>
      <c:catAx>
        <c:axId val="22577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793536"/>
        <c:crosses val="autoZero"/>
        <c:auto val="1"/>
        <c:lblAlgn val="ctr"/>
        <c:lblOffset val="100"/>
        <c:noMultiLvlLbl val="0"/>
      </c:catAx>
      <c:valAx>
        <c:axId val="22579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Колиство</a:t>
                </a:r>
                <a:r>
                  <a:rPr lang="ru-RU" baseline="0"/>
                  <a:t> операций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779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098310323941604"/>
          <c:h val="0.690281480705391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Binary</a:t>
            </a:r>
            <a:r>
              <a:rPr lang="en-US" baseline="0"/>
              <a:t> insertion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'Time(0To5)'!$B$2:$B$7</c:f>
              <c:numCache>
                <c:formatCode>General</c:formatCode>
                <c:ptCount val="6"/>
                <c:pt idx="0">
                  <c:v>1341</c:v>
                </c:pt>
                <c:pt idx="1">
                  <c:v>4362</c:v>
                </c:pt>
                <c:pt idx="2">
                  <c:v>8898</c:v>
                </c:pt>
                <c:pt idx="3">
                  <c:v>16343</c:v>
                </c:pt>
                <c:pt idx="4">
                  <c:v>24084</c:v>
                </c:pt>
                <c:pt idx="5">
                  <c:v>34181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val>
            <c:numRef>
              <c:f>'Time(0To4000)'!$B$2:$B$7</c:f>
              <c:numCache>
                <c:formatCode>General</c:formatCode>
                <c:ptCount val="6"/>
                <c:pt idx="0">
                  <c:v>1720</c:v>
                </c:pt>
                <c:pt idx="1">
                  <c:v>5386</c:v>
                </c:pt>
                <c:pt idx="2">
                  <c:v>11586</c:v>
                </c:pt>
                <c:pt idx="3">
                  <c:v>18979</c:v>
                </c:pt>
                <c:pt idx="4">
                  <c:v>27745</c:v>
                </c:pt>
                <c:pt idx="5">
                  <c:v>38589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val>
            <c:numRef>
              <c:f>'Time(AlmostSorted)'!$B$2:$B$7</c:f>
              <c:numCache>
                <c:formatCode>General</c:formatCode>
                <c:ptCount val="6"/>
                <c:pt idx="0">
                  <c:v>906</c:v>
                </c:pt>
                <c:pt idx="1">
                  <c:v>2155</c:v>
                </c:pt>
                <c:pt idx="2">
                  <c:v>3752</c:v>
                </c:pt>
                <c:pt idx="3">
                  <c:v>5381</c:v>
                </c:pt>
                <c:pt idx="4">
                  <c:v>7229</c:v>
                </c:pt>
                <c:pt idx="5">
                  <c:v>9548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val>
            <c:numRef>
              <c:f>'Time(ReversedSorted)'!$B$2:$B$7</c:f>
              <c:numCache>
                <c:formatCode>General</c:formatCode>
                <c:ptCount val="6"/>
                <c:pt idx="0">
                  <c:v>2355</c:v>
                </c:pt>
                <c:pt idx="1">
                  <c:v>8432</c:v>
                </c:pt>
                <c:pt idx="2">
                  <c:v>17623</c:v>
                </c:pt>
                <c:pt idx="3">
                  <c:v>30254</c:v>
                </c:pt>
                <c:pt idx="4">
                  <c:v>45542</c:v>
                </c:pt>
                <c:pt idx="5">
                  <c:v>63989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85504"/>
        <c:axId val="227687424"/>
      </c:lineChart>
      <c:catAx>
        <c:axId val="22768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687424"/>
        <c:crosses val="autoZero"/>
        <c:auto val="1"/>
        <c:lblAlgn val="ctr"/>
        <c:lblOffset val="100"/>
        <c:noMultiLvlLbl val="0"/>
      </c:catAx>
      <c:valAx>
        <c:axId val="227687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68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26" Type="http://schemas.openxmlformats.org/officeDocument/2006/relationships/chart" Target="../charts/chart34.xml"/><Relationship Id="rId3" Type="http://schemas.openxmlformats.org/officeDocument/2006/relationships/chart" Target="../charts/chart11.xml"/><Relationship Id="rId21" Type="http://schemas.openxmlformats.org/officeDocument/2006/relationships/chart" Target="../charts/chart29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5" Type="http://schemas.openxmlformats.org/officeDocument/2006/relationships/chart" Target="../charts/chart33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20" Type="http://schemas.openxmlformats.org/officeDocument/2006/relationships/chart" Target="../charts/chart28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24" Type="http://schemas.openxmlformats.org/officeDocument/2006/relationships/chart" Target="../charts/chart32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23" Type="http://schemas.openxmlformats.org/officeDocument/2006/relationships/chart" Target="../charts/chart31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Relationship Id="rId2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1019174</xdr:colOff>
      <xdr:row>12</xdr:row>
      <xdr:rowOff>114299</xdr:rowOff>
    </xdr:from>
    <xdr:to>
      <xdr:col>10</xdr:col>
      <xdr:colOff>581024</xdr:colOff>
      <xdr:row>37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12</xdr:row>
      <xdr:rowOff>123825</xdr:rowOff>
    </xdr:from>
    <xdr:to>
      <xdr:col>10</xdr:col>
      <xdr:colOff>352425</xdr:colOff>
      <xdr:row>37</xdr:row>
      <xdr:rowOff>19051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1314450</xdr:colOff>
      <xdr:row>11</xdr:row>
      <xdr:rowOff>171450</xdr:rowOff>
    </xdr:from>
    <xdr:to>
      <xdr:col>10</xdr:col>
      <xdr:colOff>809625</xdr:colOff>
      <xdr:row>36</xdr:row>
      <xdr:rowOff>66676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1276350</xdr:colOff>
      <xdr:row>12</xdr:row>
      <xdr:rowOff>152400</xdr:rowOff>
    </xdr:from>
    <xdr:to>
      <xdr:col>10</xdr:col>
      <xdr:colOff>771525</xdr:colOff>
      <xdr:row>37</xdr:row>
      <xdr:rowOff>47626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1219200</xdr:colOff>
      <xdr:row>12</xdr:row>
      <xdr:rowOff>142875</xdr:rowOff>
    </xdr:from>
    <xdr:to>
      <xdr:col>10</xdr:col>
      <xdr:colOff>714375</xdr:colOff>
      <xdr:row>37</xdr:row>
      <xdr:rowOff>38101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1295400</xdr:colOff>
      <xdr:row>13</xdr:row>
      <xdr:rowOff>66675</xdr:rowOff>
    </xdr:from>
    <xdr:to>
      <xdr:col>10</xdr:col>
      <xdr:colOff>790575</xdr:colOff>
      <xdr:row>37</xdr:row>
      <xdr:rowOff>152401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13</xdr:row>
      <xdr:rowOff>152400</xdr:rowOff>
    </xdr:from>
    <xdr:to>
      <xdr:col>10</xdr:col>
      <xdr:colOff>238125</xdr:colOff>
      <xdr:row>38</xdr:row>
      <xdr:rowOff>47626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1343025</xdr:colOff>
      <xdr:row>12</xdr:row>
      <xdr:rowOff>76200</xdr:rowOff>
    </xdr:from>
    <xdr:to>
      <xdr:col>10</xdr:col>
      <xdr:colOff>838200</xdr:colOff>
      <xdr:row>36</xdr:row>
      <xdr:rowOff>161926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3</xdr:row>
      <xdr:rowOff>114300</xdr:rowOff>
    </xdr:from>
    <xdr:to>
      <xdr:col>13</xdr:col>
      <xdr:colOff>523875</xdr:colOff>
      <xdr:row>28</xdr:row>
      <xdr:rowOff>9526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3</xdr:row>
      <xdr:rowOff>123825</xdr:rowOff>
    </xdr:from>
    <xdr:to>
      <xdr:col>26</xdr:col>
      <xdr:colOff>0</xdr:colOff>
      <xdr:row>28</xdr:row>
      <xdr:rowOff>19051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</xdr:colOff>
      <xdr:row>28</xdr:row>
      <xdr:rowOff>161925</xdr:rowOff>
    </xdr:from>
    <xdr:to>
      <xdr:col>13</xdr:col>
      <xdr:colOff>533400</xdr:colOff>
      <xdr:row>53</xdr:row>
      <xdr:rowOff>57151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142875</xdr:colOff>
      <xdr:row>28</xdr:row>
      <xdr:rowOff>171450</xdr:rowOff>
    </xdr:from>
    <xdr:to>
      <xdr:col>26</xdr:col>
      <xdr:colOff>9525</xdr:colOff>
      <xdr:row>53</xdr:row>
      <xdr:rowOff>66676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47625</xdr:colOff>
      <xdr:row>54</xdr:row>
      <xdr:rowOff>66675</xdr:rowOff>
    </xdr:from>
    <xdr:to>
      <xdr:col>13</xdr:col>
      <xdr:colOff>523875</xdr:colOff>
      <xdr:row>78</xdr:row>
      <xdr:rowOff>152401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133350</xdr:colOff>
      <xdr:row>54</xdr:row>
      <xdr:rowOff>76200</xdr:rowOff>
    </xdr:from>
    <xdr:to>
      <xdr:col>26</xdr:col>
      <xdr:colOff>0</xdr:colOff>
      <xdr:row>78</xdr:row>
      <xdr:rowOff>161926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57150</xdr:colOff>
      <xdr:row>80</xdr:row>
      <xdr:rowOff>19050</xdr:rowOff>
    </xdr:from>
    <xdr:to>
      <xdr:col>13</xdr:col>
      <xdr:colOff>533400</xdr:colOff>
      <xdr:row>104</xdr:row>
      <xdr:rowOff>104776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142875</xdr:colOff>
      <xdr:row>80</xdr:row>
      <xdr:rowOff>28575</xdr:rowOff>
    </xdr:from>
    <xdr:to>
      <xdr:col>26</xdr:col>
      <xdr:colOff>9525</xdr:colOff>
      <xdr:row>104</xdr:row>
      <xdr:rowOff>114301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66675</xdr:colOff>
      <xdr:row>106</xdr:row>
      <xdr:rowOff>38100</xdr:rowOff>
    </xdr:from>
    <xdr:to>
      <xdr:col>13</xdr:col>
      <xdr:colOff>542925</xdr:colOff>
      <xdr:row>130</xdr:row>
      <xdr:rowOff>123826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152400</xdr:colOff>
      <xdr:row>106</xdr:row>
      <xdr:rowOff>47625</xdr:rowOff>
    </xdr:from>
    <xdr:to>
      <xdr:col>26</xdr:col>
      <xdr:colOff>19050</xdr:colOff>
      <xdr:row>130</xdr:row>
      <xdr:rowOff>133351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76200</xdr:colOff>
      <xdr:row>131</xdr:row>
      <xdr:rowOff>171450</xdr:rowOff>
    </xdr:from>
    <xdr:to>
      <xdr:col>13</xdr:col>
      <xdr:colOff>552450</xdr:colOff>
      <xdr:row>156</xdr:row>
      <xdr:rowOff>66676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161925</xdr:colOff>
      <xdr:row>131</xdr:row>
      <xdr:rowOff>180975</xdr:rowOff>
    </xdr:from>
    <xdr:to>
      <xdr:col>26</xdr:col>
      <xdr:colOff>28575</xdr:colOff>
      <xdr:row>156</xdr:row>
      <xdr:rowOff>76201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272143</xdr:colOff>
      <xdr:row>3</xdr:row>
      <xdr:rowOff>96610</xdr:rowOff>
    </xdr:from>
    <xdr:to>
      <xdr:col>38</xdr:col>
      <xdr:colOff>138793</xdr:colOff>
      <xdr:row>27</xdr:row>
      <xdr:rowOff>182336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357868</xdr:colOff>
      <xdr:row>3</xdr:row>
      <xdr:rowOff>106135</xdr:rowOff>
    </xdr:from>
    <xdr:to>
      <xdr:col>50</xdr:col>
      <xdr:colOff>224518</xdr:colOff>
      <xdr:row>28</xdr:row>
      <xdr:rowOff>1361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310243</xdr:colOff>
      <xdr:row>29</xdr:row>
      <xdr:rowOff>12248</xdr:rowOff>
    </xdr:from>
    <xdr:to>
      <xdr:col>38</xdr:col>
      <xdr:colOff>174172</xdr:colOff>
      <xdr:row>53</xdr:row>
      <xdr:rowOff>97974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395968</xdr:colOff>
      <xdr:row>29</xdr:row>
      <xdr:rowOff>21773</xdr:rowOff>
    </xdr:from>
    <xdr:to>
      <xdr:col>50</xdr:col>
      <xdr:colOff>262618</xdr:colOff>
      <xdr:row>53</xdr:row>
      <xdr:rowOff>107499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300718</xdr:colOff>
      <xdr:row>54</xdr:row>
      <xdr:rowOff>107498</xdr:rowOff>
    </xdr:from>
    <xdr:to>
      <xdr:col>38</xdr:col>
      <xdr:colOff>164647</xdr:colOff>
      <xdr:row>79</xdr:row>
      <xdr:rowOff>2724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</xdr:col>
      <xdr:colOff>386443</xdr:colOff>
      <xdr:row>54</xdr:row>
      <xdr:rowOff>117023</xdr:rowOff>
    </xdr:from>
    <xdr:to>
      <xdr:col>50</xdr:col>
      <xdr:colOff>253093</xdr:colOff>
      <xdr:row>79</xdr:row>
      <xdr:rowOff>12249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310243</xdr:colOff>
      <xdr:row>80</xdr:row>
      <xdr:rowOff>59873</xdr:rowOff>
    </xdr:from>
    <xdr:to>
      <xdr:col>38</xdr:col>
      <xdr:colOff>174172</xdr:colOff>
      <xdr:row>104</xdr:row>
      <xdr:rowOff>145599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38</xdr:col>
      <xdr:colOff>395968</xdr:colOff>
      <xdr:row>80</xdr:row>
      <xdr:rowOff>69398</xdr:rowOff>
    </xdr:from>
    <xdr:to>
      <xdr:col>50</xdr:col>
      <xdr:colOff>262618</xdr:colOff>
      <xdr:row>104</xdr:row>
      <xdr:rowOff>155124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319768</xdr:colOff>
      <xdr:row>106</xdr:row>
      <xdr:rowOff>78923</xdr:rowOff>
    </xdr:from>
    <xdr:to>
      <xdr:col>38</xdr:col>
      <xdr:colOff>183697</xdr:colOff>
      <xdr:row>130</xdr:row>
      <xdr:rowOff>164649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405493</xdr:colOff>
      <xdr:row>106</xdr:row>
      <xdr:rowOff>88448</xdr:rowOff>
    </xdr:from>
    <xdr:to>
      <xdr:col>50</xdr:col>
      <xdr:colOff>272143</xdr:colOff>
      <xdr:row>130</xdr:row>
      <xdr:rowOff>174174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329293</xdr:colOff>
      <xdr:row>132</xdr:row>
      <xdr:rowOff>21773</xdr:rowOff>
    </xdr:from>
    <xdr:to>
      <xdr:col>38</xdr:col>
      <xdr:colOff>193222</xdr:colOff>
      <xdr:row>156</xdr:row>
      <xdr:rowOff>107499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415018</xdr:colOff>
      <xdr:row>132</xdr:row>
      <xdr:rowOff>31298</xdr:rowOff>
    </xdr:from>
    <xdr:to>
      <xdr:col>50</xdr:col>
      <xdr:colOff>281668</xdr:colOff>
      <xdr:row>156</xdr:row>
      <xdr:rowOff>117024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247650</xdr:colOff>
      <xdr:row>157</xdr:row>
      <xdr:rowOff>122626</xdr:rowOff>
    </xdr:from>
    <xdr:to>
      <xdr:col>26</xdr:col>
      <xdr:colOff>111579</xdr:colOff>
      <xdr:row>182</xdr:row>
      <xdr:rowOff>17852</xdr:rowOff>
    </xdr:to>
    <xdr:graphicFrame macro="">
      <xdr:nvGraphicFramePr>
        <xdr:cNvPr id="26" name="Диаграмма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26</xdr:col>
      <xdr:colOff>333375</xdr:colOff>
      <xdr:row>157</xdr:row>
      <xdr:rowOff>132151</xdr:rowOff>
    </xdr:from>
    <xdr:to>
      <xdr:col>38</xdr:col>
      <xdr:colOff>200024</xdr:colOff>
      <xdr:row>182</xdr:row>
      <xdr:rowOff>27377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A10" workbookViewId="0">
      <selection activeCell="N1" sqref="N1"/>
    </sheetView>
  </sheetViews>
  <sheetFormatPr defaultRowHeight="15" x14ac:dyDescent="0.25"/>
  <cols>
    <col min="1" max="1" width="9.5703125" bestFit="1" customWidth="1"/>
    <col min="2" max="2" width="19.140625" customWidth="1"/>
    <col min="3" max="3" width="9.42578125" bestFit="1" customWidth="1"/>
    <col min="4" max="4" width="35.85546875" bestFit="1" customWidth="1"/>
    <col min="5" max="5" width="27" bestFit="1" customWidth="1"/>
    <col min="6" max="6" width="9.42578125" bestFit="1" customWidth="1"/>
    <col min="7" max="7" width="12.85546875" bestFit="1" customWidth="1"/>
    <col min="8" max="8" width="10.5703125" bestFit="1" customWidth="1"/>
    <col min="9" max="9" width="9.85546875" bestFit="1" customWidth="1"/>
    <col min="10" max="10" width="9.7109375" bestFit="1" customWidth="1"/>
    <col min="11" max="11" width="18.5703125" bestFit="1" customWidth="1"/>
    <col min="12" max="12" width="13.28515625" bestFit="1" customWidth="1"/>
    <col min="13" max="13" width="9.28515625" bestFit="1" customWidth="1"/>
    <col min="14" max="14" width="18.85546875" bestFit="1" customWidth="1"/>
    <col min="15" max="15" width="8.42578125" customWidth="1"/>
  </cols>
  <sheetData>
    <row r="1" spans="1:14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</row>
    <row r="2" spans="1:14" x14ac:dyDescent="0.25">
      <c r="A2">
        <v>50</v>
      </c>
      <c r="B2">
        <v>1341</v>
      </c>
      <c r="C2">
        <v>686</v>
      </c>
      <c r="D2">
        <v>4735</v>
      </c>
      <c r="E2">
        <v>6522</v>
      </c>
      <c r="F2">
        <v>2329</v>
      </c>
      <c r="G2">
        <v>1208</v>
      </c>
      <c r="H2">
        <v>1740</v>
      </c>
      <c r="I2">
        <v>1244</v>
      </c>
      <c r="J2">
        <v>1592</v>
      </c>
      <c r="K2">
        <v>5637</v>
      </c>
      <c r="L2">
        <v>2600</v>
      </c>
      <c r="M2">
        <v>824</v>
      </c>
      <c r="N2">
        <v>563</v>
      </c>
    </row>
    <row r="3" spans="1:14" x14ac:dyDescent="0.25">
      <c r="A3">
        <v>100</v>
      </c>
      <c r="B3">
        <v>4362</v>
      </c>
      <c r="C3">
        <v>1489</v>
      </c>
      <c r="D3">
        <v>22993</v>
      </c>
      <c r="E3">
        <v>21724</v>
      </c>
      <c r="F3">
        <v>5698</v>
      </c>
      <c r="G3">
        <v>4782</v>
      </c>
      <c r="H3">
        <v>3809</v>
      </c>
      <c r="I3">
        <v>3189</v>
      </c>
      <c r="J3">
        <v>2186</v>
      </c>
      <c r="K3">
        <v>20131</v>
      </c>
      <c r="L3">
        <v>10101</v>
      </c>
      <c r="M3">
        <v>1832</v>
      </c>
      <c r="N3">
        <v>885</v>
      </c>
    </row>
    <row r="4" spans="1:14" x14ac:dyDescent="0.25">
      <c r="A4">
        <v>150</v>
      </c>
      <c r="B4">
        <v>8898</v>
      </c>
      <c r="C4">
        <v>2344</v>
      </c>
      <c r="D4">
        <v>46981</v>
      </c>
      <c r="E4">
        <v>44646</v>
      </c>
      <c r="F4">
        <v>9574</v>
      </c>
      <c r="G4">
        <v>9384</v>
      </c>
      <c r="H4">
        <v>6251</v>
      </c>
      <c r="I4">
        <v>6604</v>
      </c>
      <c r="J4">
        <v>2667</v>
      </c>
      <c r="K4">
        <v>48542</v>
      </c>
      <c r="L4">
        <v>21749</v>
      </c>
      <c r="M4">
        <v>3102</v>
      </c>
      <c r="N4">
        <v>1269</v>
      </c>
    </row>
    <row r="5" spans="1:14" x14ac:dyDescent="0.25">
      <c r="A5">
        <v>200</v>
      </c>
      <c r="B5">
        <v>16343</v>
      </c>
      <c r="C5">
        <v>3409</v>
      </c>
      <c r="D5">
        <v>87633</v>
      </c>
      <c r="E5">
        <v>86015</v>
      </c>
      <c r="F5">
        <v>14202</v>
      </c>
      <c r="G5">
        <v>18032</v>
      </c>
      <c r="H5">
        <v>8673</v>
      </c>
      <c r="I5">
        <v>9687</v>
      </c>
      <c r="J5">
        <v>3251</v>
      </c>
      <c r="K5">
        <v>82022</v>
      </c>
      <c r="L5">
        <v>37376</v>
      </c>
      <c r="M5">
        <v>4485</v>
      </c>
      <c r="N5">
        <v>1607</v>
      </c>
    </row>
    <row r="6" spans="1:14" x14ac:dyDescent="0.25">
      <c r="A6">
        <v>250</v>
      </c>
      <c r="B6">
        <v>24084</v>
      </c>
      <c r="C6">
        <v>4336</v>
      </c>
      <c r="D6">
        <v>133519</v>
      </c>
      <c r="E6">
        <v>127866</v>
      </c>
      <c r="F6">
        <v>20070</v>
      </c>
      <c r="G6">
        <v>27013</v>
      </c>
      <c r="H6">
        <v>11366</v>
      </c>
      <c r="I6">
        <v>14955</v>
      </c>
      <c r="J6">
        <v>3747</v>
      </c>
      <c r="K6">
        <v>124794</v>
      </c>
      <c r="L6">
        <v>56811</v>
      </c>
      <c r="M6">
        <v>5370</v>
      </c>
      <c r="N6">
        <v>2810</v>
      </c>
    </row>
    <row r="7" spans="1:14" x14ac:dyDescent="0.25">
      <c r="A7">
        <v>300</v>
      </c>
      <c r="B7">
        <v>34181</v>
      </c>
      <c r="C7">
        <v>5708</v>
      </c>
      <c r="D7">
        <v>195968</v>
      </c>
      <c r="E7">
        <v>182743</v>
      </c>
      <c r="F7">
        <v>24524</v>
      </c>
      <c r="G7">
        <v>38092</v>
      </c>
      <c r="H7">
        <v>14361</v>
      </c>
      <c r="I7">
        <v>21964</v>
      </c>
      <c r="J7">
        <v>4249</v>
      </c>
      <c r="K7">
        <v>176655</v>
      </c>
      <c r="L7">
        <v>80747</v>
      </c>
      <c r="M7">
        <v>7741</v>
      </c>
      <c r="N7">
        <v>2380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1" sqref="D1"/>
    </sheetView>
  </sheetViews>
  <sheetFormatPr defaultRowHeight="15" x14ac:dyDescent="0.25"/>
  <cols>
    <col min="1" max="1" width="9.5703125" bestFit="1" customWidth="1"/>
    <col min="2" max="2" width="19.140625" bestFit="1" customWidth="1"/>
    <col min="3" max="3" width="9.42578125" bestFit="1" customWidth="1"/>
    <col min="4" max="4" width="35.85546875" bestFit="1" customWidth="1"/>
    <col min="5" max="5" width="27" bestFit="1" customWidth="1"/>
    <col min="6" max="6" width="9.42578125" bestFit="1" customWidth="1"/>
    <col min="7" max="7" width="12.85546875" bestFit="1" customWidth="1"/>
    <col min="8" max="8" width="10.5703125" bestFit="1" customWidth="1"/>
    <col min="9" max="9" width="9.85546875" bestFit="1" customWidth="1"/>
    <col min="10" max="10" width="9.7109375" bestFit="1" customWidth="1"/>
    <col min="11" max="11" width="18.5703125" bestFit="1" customWidth="1"/>
    <col min="12" max="12" width="13.28515625" bestFit="1" customWidth="1"/>
    <col min="13" max="13" width="9.28515625" bestFit="1" customWidth="1"/>
    <col min="14" max="14" width="18.85546875" bestFit="1" customWidth="1"/>
  </cols>
  <sheetData>
    <row r="1" spans="1:14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</row>
    <row r="2" spans="1:14" x14ac:dyDescent="0.25">
      <c r="A2">
        <v>50</v>
      </c>
      <c r="B2">
        <v>1720</v>
      </c>
      <c r="C2">
        <v>803</v>
      </c>
      <c r="D2">
        <v>5396</v>
      </c>
      <c r="E2">
        <v>5309</v>
      </c>
      <c r="F2">
        <v>2575</v>
      </c>
      <c r="G2">
        <v>1392</v>
      </c>
      <c r="H2">
        <v>1679</v>
      </c>
      <c r="I2">
        <v>998</v>
      </c>
      <c r="J2">
        <v>2954</v>
      </c>
      <c r="K2">
        <v>5253</v>
      </c>
      <c r="L2">
        <v>2626</v>
      </c>
      <c r="M2">
        <v>972</v>
      </c>
      <c r="N2">
        <v>11432</v>
      </c>
    </row>
    <row r="3" spans="1:14" x14ac:dyDescent="0.25">
      <c r="A3">
        <v>100</v>
      </c>
      <c r="B3">
        <v>5386</v>
      </c>
      <c r="C3">
        <v>1976</v>
      </c>
      <c r="D3">
        <v>22609</v>
      </c>
      <c r="E3">
        <v>22896</v>
      </c>
      <c r="F3">
        <v>6579</v>
      </c>
      <c r="G3">
        <v>5022</v>
      </c>
      <c r="H3">
        <v>3957</v>
      </c>
      <c r="I3">
        <v>2324</v>
      </c>
      <c r="J3">
        <v>3906</v>
      </c>
      <c r="K3">
        <v>22732</v>
      </c>
      <c r="L3">
        <v>10629</v>
      </c>
      <c r="M3">
        <v>2375</v>
      </c>
      <c r="N3">
        <v>11673</v>
      </c>
    </row>
    <row r="4" spans="1:14" x14ac:dyDescent="0.25">
      <c r="A4">
        <v>150</v>
      </c>
      <c r="B4">
        <v>11586</v>
      </c>
      <c r="C4">
        <v>3368</v>
      </c>
      <c r="D4">
        <v>51389</v>
      </c>
      <c r="E4">
        <v>52700</v>
      </c>
      <c r="F4">
        <v>11146</v>
      </c>
      <c r="G4">
        <v>11161</v>
      </c>
      <c r="H4">
        <v>6471</v>
      </c>
      <c r="I4">
        <v>3671</v>
      </c>
      <c r="J4">
        <v>4915</v>
      </c>
      <c r="K4">
        <v>49469</v>
      </c>
      <c r="L4">
        <v>23183</v>
      </c>
      <c r="M4">
        <v>3988</v>
      </c>
      <c r="N4">
        <v>12078</v>
      </c>
    </row>
    <row r="5" spans="1:14" x14ac:dyDescent="0.25">
      <c r="A5">
        <v>200</v>
      </c>
      <c r="B5">
        <v>18979</v>
      </c>
      <c r="C5">
        <v>4776</v>
      </c>
      <c r="D5">
        <v>92672</v>
      </c>
      <c r="E5">
        <v>90849</v>
      </c>
      <c r="F5">
        <v>16808</v>
      </c>
      <c r="G5">
        <v>18790</v>
      </c>
      <c r="H5">
        <v>9533</v>
      </c>
      <c r="I5">
        <v>5386</v>
      </c>
      <c r="J5">
        <v>5980</v>
      </c>
      <c r="K5">
        <v>85954</v>
      </c>
      <c r="L5">
        <v>39331</v>
      </c>
      <c r="M5">
        <v>6154</v>
      </c>
      <c r="N5">
        <v>12467</v>
      </c>
    </row>
    <row r="6" spans="1:14" x14ac:dyDescent="0.25">
      <c r="A6">
        <v>250</v>
      </c>
      <c r="B6">
        <v>27745</v>
      </c>
      <c r="C6">
        <v>7045</v>
      </c>
      <c r="D6">
        <v>139351</v>
      </c>
      <c r="E6">
        <v>133048</v>
      </c>
      <c r="F6">
        <v>23654</v>
      </c>
      <c r="G6">
        <v>27509</v>
      </c>
      <c r="H6">
        <v>12861</v>
      </c>
      <c r="I6">
        <v>6876</v>
      </c>
      <c r="J6">
        <v>6871</v>
      </c>
      <c r="K6">
        <v>131665</v>
      </c>
      <c r="L6">
        <v>60180</v>
      </c>
      <c r="M6">
        <v>8596</v>
      </c>
      <c r="N6">
        <v>12876</v>
      </c>
    </row>
    <row r="7" spans="1:14" x14ac:dyDescent="0.25">
      <c r="A7">
        <v>300</v>
      </c>
      <c r="B7">
        <v>38589</v>
      </c>
      <c r="C7">
        <v>10982</v>
      </c>
      <c r="D7">
        <v>198840</v>
      </c>
      <c r="E7">
        <v>188989</v>
      </c>
      <c r="F7">
        <v>29224</v>
      </c>
      <c r="G7">
        <v>39505</v>
      </c>
      <c r="H7">
        <v>16839</v>
      </c>
      <c r="I7">
        <v>10024</v>
      </c>
      <c r="J7">
        <v>8033</v>
      </c>
      <c r="K7">
        <v>184043</v>
      </c>
      <c r="L7">
        <v>85442</v>
      </c>
      <c r="M7">
        <v>12789</v>
      </c>
      <c r="N7">
        <v>13230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41" sqref="B41"/>
    </sheetView>
  </sheetViews>
  <sheetFormatPr defaultRowHeight="15" x14ac:dyDescent="0.25"/>
  <cols>
    <col min="1" max="1" width="9.5703125" bestFit="1" customWidth="1"/>
    <col min="2" max="2" width="19.140625" bestFit="1" customWidth="1"/>
    <col min="3" max="3" width="9.42578125" bestFit="1" customWidth="1"/>
    <col min="4" max="4" width="35.85546875" bestFit="1" customWidth="1"/>
    <col min="5" max="5" width="27" bestFit="1" customWidth="1"/>
    <col min="6" max="6" width="9.42578125" bestFit="1" customWidth="1"/>
    <col min="7" max="7" width="12.85546875" bestFit="1" customWidth="1"/>
    <col min="8" max="8" width="10.5703125" bestFit="1" customWidth="1"/>
    <col min="9" max="9" width="9.85546875" bestFit="1" customWidth="1"/>
    <col min="10" max="10" width="9.7109375" bestFit="1" customWidth="1"/>
    <col min="11" max="11" width="18.5703125" bestFit="1" customWidth="1"/>
    <col min="12" max="12" width="13.28515625" bestFit="1" customWidth="1"/>
    <col min="13" max="13" width="9.28515625" bestFit="1" customWidth="1"/>
    <col min="14" max="14" width="18.85546875" bestFit="1" customWidth="1"/>
  </cols>
  <sheetData>
    <row r="1" spans="1:14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</row>
    <row r="2" spans="1:14" x14ac:dyDescent="0.25">
      <c r="A2">
        <v>50</v>
      </c>
      <c r="B2">
        <v>906</v>
      </c>
      <c r="C2">
        <v>568</v>
      </c>
      <c r="D2">
        <v>481</v>
      </c>
      <c r="E2">
        <v>481</v>
      </c>
      <c r="F2">
        <v>2647</v>
      </c>
      <c r="G2">
        <v>245</v>
      </c>
      <c r="H2">
        <v>1669</v>
      </c>
      <c r="I2">
        <v>2073</v>
      </c>
      <c r="J2">
        <v>2918</v>
      </c>
      <c r="K2">
        <v>2339</v>
      </c>
      <c r="L2">
        <v>2641</v>
      </c>
      <c r="M2">
        <v>675</v>
      </c>
      <c r="N2">
        <v>8161</v>
      </c>
    </row>
    <row r="3" spans="1:14" x14ac:dyDescent="0.25">
      <c r="A3">
        <v>100</v>
      </c>
      <c r="B3">
        <v>2155</v>
      </c>
      <c r="C3">
        <v>1331</v>
      </c>
      <c r="D3">
        <v>1105</v>
      </c>
      <c r="E3">
        <v>1126</v>
      </c>
      <c r="F3">
        <v>6763</v>
      </c>
      <c r="G3">
        <v>609</v>
      </c>
      <c r="H3">
        <v>3553</v>
      </c>
      <c r="I3">
        <v>6026</v>
      </c>
      <c r="J3">
        <v>3932</v>
      </c>
      <c r="K3">
        <v>8750</v>
      </c>
      <c r="L3">
        <v>9646</v>
      </c>
      <c r="M3">
        <v>1669</v>
      </c>
      <c r="N3">
        <v>8468</v>
      </c>
    </row>
    <row r="4" spans="1:14" x14ac:dyDescent="0.25">
      <c r="A4">
        <v>150</v>
      </c>
      <c r="B4">
        <v>3752</v>
      </c>
      <c r="C4">
        <v>2252</v>
      </c>
      <c r="D4">
        <v>2641</v>
      </c>
      <c r="E4">
        <v>3072</v>
      </c>
      <c r="F4">
        <v>11038</v>
      </c>
      <c r="G4">
        <v>1064</v>
      </c>
      <c r="H4">
        <v>6860</v>
      </c>
      <c r="I4">
        <v>10506</v>
      </c>
      <c r="J4">
        <v>5857</v>
      </c>
      <c r="K4">
        <v>21068</v>
      </c>
      <c r="L4">
        <v>21227</v>
      </c>
      <c r="M4">
        <v>2949</v>
      </c>
      <c r="N4">
        <v>8862</v>
      </c>
    </row>
    <row r="5" spans="1:14" x14ac:dyDescent="0.25">
      <c r="A5">
        <v>200</v>
      </c>
      <c r="B5">
        <v>5381</v>
      </c>
      <c r="C5">
        <v>3379</v>
      </c>
      <c r="D5">
        <v>4162</v>
      </c>
      <c r="E5">
        <v>4428</v>
      </c>
      <c r="F5">
        <v>16803</v>
      </c>
      <c r="G5">
        <v>1576</v>
      </c>
      <c r="H5">
        <v>7818</v>
      </c>
      <c r="I5">
        <v>15129</v>
      </c>
      <c r="J5">
        <v>5841</v>
      </c>
      <c r="K5">
        <v>34027</v>
      </c>
      <c r="L5">
        <v>37980</v>
      </c>
      <c r="M5">
        <v>4106</v>
      </c>
      <c r="N5">
        <v>9251</v>
      </c>
    </row>
    <row r="6" spans="1:14" x14ac:dyDescent="0.25">
      <c r="A6">
        <v>250</v>
      </c>
      <c r="B6">
        <v>7229</v>
      </c>
      <c r="C6">
        <v>4485</v>
      </c>
      <c r="D6">
        <v>7321</v>
      </c>
      <c r="E6">
        <v>9349</v>
      </c>
      <c r="F6">
        <v>22732</v>
      </c>
      <c r="G6">
        <v>2329</v>
      </c>
      <c r="H6">
        <v>9958</v>
      </c>
      <c r="I6">
        <v>19584</v>
      </c>
      <c r="J6">
        <v>6845</v>
      </c>
      <c r="K6">
        <v>54000</v>
      </c>
      <c r="L6">
        <v>56432</v>
      </c>
      <c r="M6">
        <v>5422</v>
      </c>
      <c r="N6">
        <v>9600</v>
      </c>
    </row>
    <row r="7" spans="1:14" x14ac:dyDescent="0.25">
      <c r="A7">
        <v>300</v>
      </c>
      <c r="B7">
        <v>9548</v>
      </c>
      <c r="C7">
        <v>5734</v>
      </c>
      <c r="D7">
        <v>69550</v>
      </c>
      <c r="E7">
        <v>67491</v>
      </c>
      <c r="F7">
        <v>28262</v>
      </c>
      <c r="G7">
        <v>3624</v>
      </c>
      <c r="H7">
        <v>12723</v>
      </c>
      <c r="I7">
        <v>27110</v>
      </c>
      <c r="J7">
        <v>7797</v>
      </c>
      <c r="K7">
        <v>78458</v>
      </c>
      <c r="L7">
        <v>79964</v>
      </c>
      <c r="M7">
        <v>7377</v>
      </c>
      <c r="N7">
        <v>9989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41" sqref="D41"/>
    </sheetView>
  </sheetViews>
  <sheetFormatPr defaultRowHeight="15" x14ac:dyDescent="0.25"/>
  <cols>
    <col min="1" max="1" width="9.5703125" bestFit="1" customWidth="1"/>
    <col min="2" max="2" width="19.140625" bestFit="1" customWidth="1"/>
    <col min="3" max="3" width="9.42578125" bestFit="1" customWidth="1"/>
    <col min="4" max="4" width="35.85546875" bestFit="1" customWidth="1"/>
    <col min="5" max="5" width="27" bestFit="1" customWidth="1"/>
    <col min="6" max="6" width="9.42578125" bestFit="1" customWidth="1"/>
    <col min="7" max="7" width="12.85546875" bestFit="1" customWidth="1"/>
    <col min="8" max="8" width="10.5703125" bestFit="1" customWidth="1"/>
    <col min="9" max="9" width="9.85546875" bestFit="1" customWidth="1"/>
    <col min="10" max="10" width="9.7109375" bestFit="1" customWidth="1"/>
    <col min="11" max="11" width="18.5703125" bestFit="1" customWidth="1"/>
    <col min="12" max="12" width="13.28515625" bestFit="1" customWidth="1"/>
    <col min="13" max="13" width="9.28515625" bestFit="1" customWidth="1"/>
    <col min="14" max="14" width="18.85546875" bestFit="1" customWidth="1"/>
  </cols>
  <sheetData>
    <row r="1" spans="1:14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</row>
    <row r="2" spans="1:14" x14ac:dyDescent="0.25">
      <c r="A2">
        <v>50</v>
      </c>
      <c r="B2">
        <v>2355</v>
      </c>
      <c r="C2">
        <v>670</v>
      </c>
      <c r="D2">
        <v>7183</v>
      </c>
      <c r="E2">
        <v>9226</v>
      </c>
      <c r="F2">
        <v>2273</v>
      </c>
      <c r="G2">
        <v>2406</v>
      </c>
      <c r="H2">
        <v>1623</v>
      </c>
      <c r="I2">
        <v>2734</v>
      </c>
      <c r="J2">
        <v>2851</v>
      </c>
      <c r="K2">
        <v>7249</v>
      </c>
      <c r="L2">
        <v>2688</v>
      </c>
      <c r="M2">
        <v>788</v>
      </c>
      <c r="N2">
        <v>11617</v>
      </c>
    </row>
    <row r="3" spans="1:14" x14ac:dyDescent="0.25">
      <c r="A3">
        <v>100</v>
      </c>
      <c r="B3">
        <v>8432</v>
      </c>
      <c r="C3">
        <v>1530</v>
      </c>
      <c r="D3">
        <v>28185</v>
      </c>
      <c r="E3">
        <v>30750</v>
      </c>
      <c r="F3">
        <v>5734</v>
      </c>
      <c r="G3">
        <v>9600</v>
      </c>
      <c r="H3">
        <v>3645</v>
      </c>
      <c r="I3">
        <v>9840</v>
      </c>
      <c r="J3">
        <v>3932</v>
      </c>
      <c r="K3">
        <v>29818</v>
      </c>
      <c r="L3">
        <v>10726</v>
      </c>
      <c r="M3">
        <v>1935</v>
      </c>
      <c r="N3">
        <v>12011</v>
      </c>
    </row>
    <row r="4" spans="1:14" x14ac:dyDescent="0.25">
      <c r="A4">
        <v>150</v>
      </c>
      <c r="B4">
        <v>17623</v>
      </c>
      <c r="C4">
        <v>2575</v>
      </c>
      <c r="D4">
        <v>62694</v>
      </c>
      <c r="E4">
        <v>65105</v>
      </c>
      <c r="F4">
        <v>9861</v>
      </c>
      <c r="G4">
        <v>21278</v>
      </c>
      <c r="H4">
        <v>5831</v>
      </c>
      <c r="I4">
        <v>20894</v>
      </c>
      <c r="J4">
        <v>4940</v>
      </c>
      <c r="K4">
        <v>64204</v>
      </c>
      <c r="L4">
        <v>23275</v>
      </c>
      <c r="M4">
        <v>3358</v>
      </c>
      <c r="N4">
        <v>13875</v>
      </c>
    </row>
    <row r="5" spans="1:14" x14ac:dyDescent="0.25">
      <c r="A5">
        <v>200</v>
      </c>
      <c r="B5">
        <v>30254</v>
      </c>
      <c r="C5">
        <v>3563</v>
      </c>
      <c r="D5">
        <v>115962</v>
      </c>
      <c r="E5">
        <v>114247</v>
      </c>
      <c r="F5">
        <v>14848</v>
      </c>
      <c r="G5">
        <v>37565</v>
      </c>
      <c r="H5">
        <v>8110</v>
      </c>
      <c r="I5">
        <v>36060</v>
      </c>
      <c r="J5">
        <v>5893</v>
      </c>
      <c r="K5">
        <v>112936</v>
      </c>
      <c r="L5">
        <v>42434</v>
      </c>
      <c r="M5">
        <v>4490</v>
      </c>
      <c r="N5">
        <v>12769</v>
      </c>
    </row>
    <row r="6" spans="1:14" x14ac:dyDescent="0.25">
      <c r="A6">
        <v>250</v>
      </c>
      <c r="B6">
        <v>45542</v>
      </c>
      <c r="C6">
        <v>6635</v>
      </c>
      <c r="D6">
        <v>178488</v>
      </c>
      <c r="E6">
        <v>175759</v>
      </c>
      <c r="F6">
        <v>19778</v>
      </c>
      <c r="G6">
        <v>58321</v>
      </c>
      <c r="H6">
        <v>10577</v>
      </c>
      <c r="I6">
        <v>55910</v>
      </c>
      <c r="J6">
        <v>6840</v>
      </c>
      <c r="K6">
        <v>174996</v>
      </c>
      <c r="L6">
        <v>65904</v>
      </c>
      <c r="M6">
        <v>5847</v>
      </c>
      <c r="N6">
        <v>13967</v>
      </c>
    </row>
    <row r="7" spans="1:14" x14ac:dyDescent="0.25">
      <c r="A7">
        <v>300</v>
      </c>
      <c r="B7">
        <v>63989</v>
      </c>
      <c r="C7">
        <v>5800</v>
      </c>
      <c r="D7">
        <v>254663</v>
      </c>
      <c r="E7">
        <v>256757</v>
      </c>
      <c r="F7">
        <v>26301</v>
      </c>
      <c r="G7">
        <v>85068</v>
      </c>
      <c r="H7">
        <v>13091</v>
      </c>
      <c r="I7">
        <v>78376</v>
      </c>
      <c r="J7">
        <v>7843</v>
      </c>
      <c r="K7">
        <v>250690</v>
      </c>
      <c r="L7">
        <v>95575</v>
      </c>
      <c r="M7">
        <v>7731</v>
      </c>
      <c r="N7">
        <v>13521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A7" workbookViewId="0">
      <selection activeCell="C12" sqref="C12"/>
    </sheetView>
  </sheetViews>
  <sheetFormatPr defaultRowHeight="15" x14ac:dyDescent="0.25"/>
  <cols>
    <col min="1" max="1" width="9.5703125" bestFit="1" customWidth="1"/>
    <col min="2" max="2" width="19.140625" bestFit="1" customWidth="1"/>
    <col min="3" max="3" width="9.42578125" bestFit="1" customWidth="1"/>
    <col min="4" max="4" width="35.85546875" bestFit="1" customWidth="1"/>
    <col min="5" max="5" width="27" bestFit="1" customWidth="1"/>
    <col min="6" max="6" width="9.42578125" bestFit="1" customWidth="1"/>
    <col min="7" max="7" width="12.85546875" bestFit="1" customWidth="1"/>
    <col min="8" max="8" width="10.5703125" bestFit="1" customWidth="1"/>
    <col min="9" max="9" width="9.85546875" bestFit="1" customWidth="1"/>
    <col min="10" max="10" width="9.7109375" bestFit="1" customWidth="1"/>
    <col min="11" max="11" width="18.5703125" bestFit="1" customWidth="1"/>
    <col min="12" max="12" width="13.28515625" bestFit="1" customWidth="1"/>
    <col min="13" max="13" width="9.28515625" bestFit="1" customWidth="1"/>
    <col min="14" max="14" width="18.85546875" bestFit="1" customWidth="1"/>
  </cols>
  <sheetData>
    <row r="1" spans="1:14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</row>
    <row r="2" spans="1:14" x14ac:dyDescent="0.25">
      <c r="A2">
        <v>50</v>
      </c>
      <c r="B2">
        <v>11340</v>
      </c>
      <c r="C2">
        <v>6544</v>
      </c>
      <c r="D2">
        <v>21362</v>
      </c>
      <c r="E2">
        <v>24802</v>
      </c>
      <c r="F2">
        <v>11967</v>
      </c>
      <c r="G2">
        <v>6845</v>
      </c>
      <c r="H2">
        <v>13367</v>
      </c>
      <c r="I2">
        <v>6591</v>
      </c>
      <c r="J2">
        <v>8847</v>
      </c>
      <c r="K2">
        <v>25811</v>
      </c>
      <c r="L2">
        <v>15966</v>
      </c>
      <c r="M2">
        <v>7936</v>
      </c>
      <c r="N2">
        <v>2827</v>
      </c>
    </row>
    <row r="3" spans="1:14" x14ac:dyDescent="0.25">
      <c r="A3">
        <v>100</v>
      </c>
      <c r="B3">
        <v>39035</v>
      </c>
      <c r="C3">
        <v>15025</v>
      </c>
      <c r="D3">
        <v>88784</v>
      </c>
      <c r="E3">
        <v>102821</v>
      </c>
      <c r="F3">
        <v>28166</v>
      </c>
      <c r="G3">
        <v>24425</v>
      </c>
      <c r="H3">
        <v>30468</v>
      </c>
      <c r="I3">
        <v>18392</v>
      </c>
      <c r="J3">
        <v>12297</v>
      </c>
      <c r="K3">
        <v>102341</v>
      </c>
      <c r="L3">
        <v>61936</v>
      </c>
      <c r="M3">
        <v>18302</v>
      </c>
      <c r="N3">
        <v>5477</v>
      </c>
    </row>
    <row r="4" spans="1:14" x14ac:dyDescent="0.25">
      <c r="A4">
        <v>150</v>
      </c>
      <c r="B4">
        <v>79128</v>
      </c>
      <c r="C4">
        <v>23605</v>
      </c>
      <c r="D4">
        <v>198522</v>
      </c>
      <c r="E4">
        <v>226823</v>
      </c>
      <c r="F4">
        <v>44991</v>
      </c>
      <c r="G4">
        <v>49155</v>
      </c>
      <c r="H4">
        <v>48697</v>
      </c>
      <c r="I4">
        <v>39619</v>
      </c>
      <c r="J4">
        <v>15747</v>
      </c>
      <c r="K4">
        <v>226021</v>
      </c>
      <c r="L4">
        <v>137934</v>
      </c>
      <c r="M4">
        <v>30243</v>
      </c>
      <c r="N4">
        <v>8127</v>
      </c>
    </row>
    <row r="5" spans="1:14" x14ac:dyDescent="0.25">
      <c r="A5">
        <v>200</v>
      </c>
      <c r="B5">
        <v>148799</v>
      </c>
      <c r="C5">
        <v>34537</v>
      </c>
      <c r="D5">
        <v>358812</v>
      </c>
      <c r="E5">
        <v>409705</v>
      </c>
      <c r="F5">
        <v>62896</v>
      </c>
      <c r="G5">
        <v>95115</v>
      </c>
      <c r="H5">
        <v>68145</v>
      </c>
      <c r="I5">
        <v>55237</v>
      </c>
      <c r="J5">
        <v>19197</v>
      </c>
      <c r="K5">
        <v>410931</v>
      </c>
      <c r="L5">
        <v>243968</v>
      </c>
      <c r="M5">
        <v>42540</v>
      </c>
      <c r="N5">
        <v>10777</v>
      </c>
    </row>
    <row r="6" spans="1:14" x14ac:dyDescent="0.25">
      <c r="A6">
        <v>250</v>
      </c>
      <c r="B6">
        <v>224066</v>
      </c>
      <c r="C6">
        <v>44629</v>
      </c>
      <c r="D6">
        <v>542035</v>
      </c>
      <c r="E6">
        <v>630324</v>
      </c>
      <c r="F6">
        <v>81091</v>
      </c>
      <c r="G6">
        <v>143365</v>
      </c>
      <c r="H6">
        <v>87594</v>
      </c>
      <c r="I6">
        <v>86764</v>
      </c>
      <c r="J6">
        <v>22647</v>
      </c>
      <c r="K6">
        <v>638131</v>
      </c>
      <c r="L6">
        <v>379918</v>
      </c>
      <c r="M6">
        <v>50649</v>
      </c>
      <c r="N6">
        <v>13427</v>
      </c>
    </row>
    <row r="7" spans="1:14" x14ac:dyDescent="0.25">
      <c r="A7">
        <v>300</v>
      </c>
      <c r="B7">
        <v>317761</v>
      </c>
      <c r="C7">
        <v>55225</v>
      </c>
      <c r="D7">
        <v>797888</v>
      </c>
      <c r="E7">
        <v>915547</v>
      </c>
      <c r="F7">
        <v>100286</v>
      </c>
      <c r="G7">
        <v>202885</v>
      </c>
      <c r="H7">
        <v>108485</v>
      </c>
      <c r="I7">
        <v>127920</v>
      </c>
      <c r="J7">
        <v>26097</v>
      </c>
      <c r="K7">
        <v>916601</v>
      </c>
      <c r="L7">
        <v>545942</v>
      </c>
      <c r="M7">
        <v>70477</v>
      </c>
      <c r="N7">
        <v>16077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L17" sqref="L17"/>
    </sheetView>
  </sheetViews>
  <sheetFormatPr defaultRowHeight="15" x14ac:dyDescent="0.25"/>
  <cols>
    <col min="1" max="1" width="9.5703125" bestFit="1" customWidth="1"/>
    <col min="2" max="2" width="19.140625" bestFit="1" customWidth="1"/>
    <col min="3" max="3" width="9.42578125" bestFit="1" customWidth="1"/>
    <col min="4" max="4" width="35.85546875" bestFit="1" customWidth="1"/>
    <col min="5" max="5" width="27" bestFit="1" customWidth="1"/>
    <col min="6" max="6" width="9.42578125" bestFit="1" customWidth="1"/>
    <col min="7" max="7" width="12.85546875" bestFit="1" customWidth="1"/>
    <col min="8" max="8" width="10.5703125" bestFit="1" customWidth="1"/>
    <col min="9" max="9" width="9.85546875" bestFit="1" customWidth="1"/>
    <col min="10" max="10" width="9.7109375" bestFit="1" customWidth="1"/>
    <col min="11" max="11" width="18.5703125" bestFit="1" customWidth="1"/>
    <col min="12" max="12" width="13.28515625" bestFit="1" customWidth="1"/>
    <col min="13" max="13" width="9.28515625" bestFit="1" customWidth="1"/>
    <col min="14" max="14" width="18.85546875" bestFit="1" customWidth="1"/>
  </cols>
  <sheetData>
    <row r="1" spans="1:14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</row>
    <row r="2" spans="1:14" x14ac:dyDescent="0.25">
      <c r="A2">
        <v>50</v>
      </c>
      <c r="B2">
        <v>14820</v>
      </c>
      <c r="C2">
        <v>7888</v>
      </c>
      <c r="D2">
        <v>23692</v>
      </c>
      <c r="E2">
        <v>26970</v>
      </c>
      <c r="F2">
        <v>13217</v>
      </c>
      <c r="G2">
        <v>7515</v>
      </c>
      <c r="H2">
        <v>13433</v>
      </c>
      <c r="I2">
        <v>5588</v>
      </c>
      <c r="J2">
        <v>16987</v>
      </c>
      <c r="K2">
        <v>26481</v>
      </c>
      <c r="L2">
        <v>16098</v>
      </c>
      <c r="M2">
        <v>9256</v>
      </c>
      <c r="N2">
        <v>113343</v>
      </c>
    </row>
    <row r="3" spans="1:14" x14ac:dyDescent="0.25">
      <c r="A3">
        <v>100</v>
      </c>
      <c r="B3">
        <v>47413</v>
      </c>
      <c r="C3">
        <v>19921</v>
      </c>
      <c r="D3">
        <v>91428</v>
      </c>
      <c r="E3">
        <v>103867</v>
      </c>
      <c r="F3">
        <v>31554</v>
      </c>
      <c r="G3">
        <v>26985</v>
      </c>
      <c r="H3">
        <v>30655</v>
      </c>
      <c r="I3">
        <v>13964</v>
      </c>
      <c r="J3">
        <v>23187</v>
      </c>
      <c r="K3">
        <v>104901</v>
      </c>
      <c r="L3">
        <v>62326</v>
      </c>
      <c r="M3">
        <v>23006</v>
      </c>
      <c r="N3">
        <v>116525</v>
      </c>
    </row>
    <row r="4" spans="1:14" x14ac:dyDescent="0.25">
      <c r="A4">
        <v>150</v>
      </c>
      <c r="B4">
        <v>96553</v>
      </c>
      <c r="C4">
        <v>32533</v>
      </c>
      <c r="D4">
        <v>210272</v>
      </c>
      <c r="E4">
        <v>238989</v>
      </c>
      <c r="F4">
        <v>51125</v>
      </c>
      <c r="G4">
        <v>58765</v>
      </c>
      <c r="H4">
        <v>49258</v>
      </c>
      <c r="I4">
        <v>22132</v>
      </c>
      <c r="J4">
        <v>29387</v>
      </c>
      <c r="K4">
        <v>235631</v>
      </c>
      <c r="L4">
        <v>138646</v>
      </c>
      <c r="M4">
        <v>38235</v>
      </c>
      <c r="N4">
        <v>119175</v>
      </c>
    </row>
    <row r="5" spans="1:14" x14ac:dyDescent="0.25">
      <c r="A5">
        <v>200</v>
      </c>
      <c r="B5">
        <v>157487</v>
      </c>
      <c r="C5">
        <v>46537</v>
      </c>
      <c r="D5">
        <v>370945</v>
      </c>
      <c r="E5">
        <v>420567</v>
      </c>
      <c r="F5">
        <v>72690</v>
      </c>
      <c r="G5">
        <v>98995</v>
      </c>
      <c r="H5">
        <v>68827</v>
      </c>
      <c r="I5">
        <v>32143</v>
      </c>
      <c r="J5">
        <v>35587</v>
      </c>
      <c r="K5">
        <v>414811</v>
      </c>
      <c r="L5">
        <v>244846</v>
      </c>
      <c r="M5">
        <v>53988</v>
      </c>
      <c r="N5">
        <v>122441</v>
      </c>
    </row>
    <row r="6" spans="1:14" x14ac:dyDescent="0.25">
      <c r="A6">
        <v>250</v>
      </c>
      <c r="B6">
        <v>227002</v>
      </c>
      <c r="C6">
        <v>62077</v>
      </c>
      <c r="D6">
        <v>567978</v>
      </c>
      <c r="E6">
        <v>645852</v>
      </c>
      <c r="F6">
        <v>94269</v>
      </c>
      <c r="G6">
        <v>145615</v>
      </c>
      <c r="H6">
        <v>88694</v>
      </c>
      <c r="I6">
        <v>39619</v>
      </c>
      <c r="J6">
        <v>41787</v>
      </c>
      <c r="K6">
        <v>640381</v>
      </c>
      <c r="L6">
        <v>381148</v>
      </c>
      <c r="M6">
        <v>69033</v>
      </c>
      <c r="N6">
        <v>125091</v>
      </c>
    </row>
    <row r="7" spans="1:14" x14ac:dyDescent="0.25">
      <c r="A7">
        <v>300</v>
      </c>
      <c r="B7">
        <v>319830</v>
      </c>
      <c r="C7">
        <v>80521</v>
      </c>
      <c r="D7">
        <v>822285</v>
      </c>
      <c r="E7">
        <v>939581</v>
      </c>
      <c r="F7">
        <v>116746</v>
      </c>
      <c r="G7">
        <v>209835</v>
      </c>
      <c r="H7">
        <v>109651</v>
      </c>
      <c r="I7">
        <v>52450</v>
      </c>
      <c r="J7">
        <v>47987</v>
      </c>
      <c r="K7">
        <v>923551</v>
      </c>
      <c r="L7">
        <v>547586</v>
      </c>
      <c r="M7">
        <v>90757</v>
      </c>
      <c r="N7">
        <v>127741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sqref="A1:N7"/>
    </sheetView>
  </sheetViews>
  <sheetFormatPr defaultRowHeight="15" x14ac:dyDescent="0.25"/>
  <cols>
    <col min="1" max="1" width="9.5703125" bestFit="1" customWidth="1"/>
    <col min="2" max="2" width="19.140625" bestFit="1" customWidth="1"/>
    <col min="3" max="3" width="9.42578125" bestFit="1" customWidth="1"/>
    <col min="4" max="4" width="35.85546875" bestFit="1" customWidth="1"/>
    <col min="5" max="5" width="27" bestFit="1" customWidth="1"/>
    <col min="6" max="6" width="9.42578125" bestFit="1" customWidth="1"/>
    <col min="7" max="7" width="12.85546875" bestFit="1" customWidth="1"/>
    <col min="8" max="8" width="10.5703125" bestFit="1" customWidth="1"/>
    <col min="9" max="9" width="9.85546875" bestFit="1" customWidth="1"/>
    <col min="10" max="10" width="9.7109375" bestFit="1" customWidth="1"/>
    <col min="11" max="11" width="18.5703125" bestFit="1" customWidth="1"/>
    <col min="12" max="12" width="13.28515625" bestFit="1" customWidth="1"/>
    <col min="13" max="13" width="9.28515625" bestFit="1" customWidth="1"/>
    <col min="14" max="14" width="18.85546875" bestFit="1" customWidth="1"/>
  </cols>
  <sheetData>
    <row r="1" spans="1:14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</row>
    <row r="2" spans="1:14" x14ac:dyDescent="0.25">
      <c r="A2">
        <v>50</v>
      </c>
      <c r="B2">
        <v>6701</v>
      </c>
      <c r="C2">
        <v>5104</v>
      </c>
      <c r="D2">
        <v>2367</v>
      </c>
      <c r="E2">
        <v>2758</v>
      </c>
      <c r="F2">
        <v>14159</v>
      </c>
      <c r="G2">
        <v>1655</v>
      </c>
      <c r="H2">
        <v>13004</v>
      </c>
      <c r="I2">
        <v>12138</v>
      </c>
      <c r="J2">
        <v>16987</v>
      </c>
      <c r="K2">
        <v>20621</v>
      </c>
      <c r="L2">
        <v>15904</v>
      </c>
      <c r="M2">
        <v>6208</v>
      </c>
      <c r="N2">
        <v>81059</v>
      </c>
    </row>
    <row r="3" spans="1:14" x14ac:dyDescent="0.25">
      <c r="A3">
        <v>100</v>
      </c>
      <c r="B3">
        <v>16073</v>
      </c>
      <c r="C3">
        <v>13345</v>
      </c>
      <c r="D3">
        <v>5517</v>
      </c>
      <c r="E3">
        <v>6258</v>
      </c>
      <c r="F3">
        <v>33224</v>
      </c>
      <c r="G3">
        <v>3955</v>
      </c>
      <c r="H3">
        <v>29434</v>
      </c>
      <c r="I3">
        <v>34743</v>
      </c>
      <c r="J3">
        <v>23187</v>
      </c>
      <c r="K3">
        <v>81871</v>
      </c>
      <c r="L3">
        <v>61904</v>
      </c>
      <c r="M3">
        <v>15902</v>
      </c>
      <c r="N3">
        <v>83709</v>
      </c>
    </row>
    <row r="4" spans="1:14" x14ac:dyDescent="0.25">
      <c r="A4">
        <v>150</v>
      </c>
      <c r="B4">
        <v>26950</v>
      </c>
      <c r="C4">
        <v>22693</v>
      </c>
      <c r="D4">
        <v>13608</v>
      </c>
      <c r="E4">
        <v>15478</v>
      </c>
      <c r="F4">
        <v>52727</v>
      </c>
      <c r="G4">
        <v>7195</v>
      </c>
      <c r="H4">
        <v>47806</v>
      </c>
      <c r="I4">
        <v>61210</v>
      </c>
      <c r="J4">
        <v>29387</v>
      </c>
      <c r="K4">
        <v>184061</v>
      </c>
      <c r="L4">
        <v>137954</v>
      </c>
      <c r="M4">
        <v>28803</v>
      </c>
      <c r="N4">
        <v>86359</v>
      </c>
    </row>
    <row r="5" spans="1:14" x14ac:dyDescent="0.25">
      <c r="A5">
        <v>200</v>
      </c>
      <c r="B5">
        <v>39464</v>
      </c>
      <c r="C5">
        <v>33145</v>
      </c>
      <c r="D5">
        <v>21807</v>
      </c>
      <c r="E5">
        <v>24808</v>
      </c>
      <c r="F5">
        <v>74540</v>
      </c>
      <c r="G5">
        <v>10505</v>
      </c>
      <c r="H5">
        <v>66495</v>
      </c>
      <c r="I5">
        <v>89142</v>
      </c>
      <c r="J5">
        <v>35587</v>
      </c>
      <c r="K5">
        <v>326321</v>
      </c>
      <c r="L5">
        <v>243998</v>
      </c>
      <c r="M5">
        <v>39204</v>
      </c>
      <c r="N5">
        <v>89009</v>
      </c>
    </row>
    <row r="6" spans="1:14" x14ac:dyDescent="0.25">
      <c r="A6">
        <v>250</v>
      </c>
      <c r="B6">
        <v>52818</v>
      </c>
      <c r="C6">
        <v>44125</v>
      </c>
      <c r="D6">
        <v>38922</v>
      </c>
      <c r="E6">
        <v>44690</v>
      </c>
      <c r="F6">
        <v>95803</v>
      </c>
      <c r="G6">
        <v>14915</v>
      </c>
      <c r="H6">
        <v>84690</v>
      </c>
      <c r="I6">
        <v>116354</v>
      </c>
      <c r="J6">
        <v>41787</v>
      </c>
      <c r="K6">
        <v>509681</v>
      </c>
      <c r="L6">
        <v>380070</v>
      </c>
      <c r="M6">
        <v>50433</v>
      </c>
      <c r="N6">
        <v>91659</v>
      </c>
    </row>
    <row r="7" spans="1:14" x14ac:dyDescent="0.25">
      <c r="A7">
        <v>300</v>
      </c>
      <c r="B7">
        <v>70578</v>
      </c>
      <c r="C7">
        <v>55849</v>
      </c>
      <c r="D7">
        <v>495902</v>
      </c>
      <c r="E7">
        <v>635307</v>
      </c>
      <c r="F7">
        <v>119772</v>
      </c>
      <c r="G7">
        <v>22465</v>
      </c>
      <c r="H7">
        <v>106901</v>
      </c>
      <c r="I7">
        <v>156064</v>
      </c>
      <c r="J7">
        <v>47987</v>
      </c>
      <c r="K7">
        <v>736181</v>
      </c>
      <c r="L7">
        <v>546250</v>
      </c>
      <c r="M7">
        <v>68845</v>
      </c>
      <c r="N7">
        <v>94309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C15" sqref="C15"/>
    </sheetView>
  </sheetViews>
  <sheetFormatPr defaultRowHeight="15" x14ac:dyDescent="0.25"/>
  <cols>
    <col min="1" max="1" width="9.5703125" bestFit="1" customWidth="1"/>
    <col min="2" max="2" width="19.140625" bestFit="1" customWidth="1"/>
    <col min="3" max="3" width="9.42578125" bestFit="1" customWidth="1"/>
    <col min="4" max="4" width="35.85546875" bestFit="1" customWidth="1"/>
    <col min="5" max="5" width="27" bestFit="1" customWidth="1"/>
    <col min="6" max="6" width="9.42578125" bestFit="1" customWidth="1"/>
    <col min="7" max="7" width="12.85546875" bestFit="1" customWidth="1"/>
    <col min="8" max="8" width="10.5703125" bestFit="1" customWidth="1"/>
    <col min="9" max="9" width="9.85546875" bestFit="1" customWidth="1"/>
    <col min="10" max="10" width="9.7109375" bestFit="1" customWidth="1"/>
    <col min="11" max="11" width="18.5703125" bestFit="1" customWidth="1"/>
    <col min="12" max="12" width="13.28515625" bestFit="1" customWidth="1"/>
    <col min="13" max="13" width="9.28515625" bestFit="1" customWidth="1"/>
    <col min="14" max="14" width="18.85546875" bestFit="1" customWidth="1"/>
  </cols>
  <sheetData>
    <row r="1" spans="1:14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</row>
    <row r="2" spans="1:14" x14ac:dyDescent="0.25">
      <c r="A2">
        <v>50</v>
      </c>
      <c r="B2">
        <v>21083</v>
      </c>
      <c r="C2">
        <v>6808</v>
      </c>
      <c r="D2">
        <v>30901</v>
      </c>
      <c r="E2">
        <v>33371</v>
      </c>
      <c r="F2">
        <v>11649</v>
      </c>
      <c r="G2">
        <v>13205</v>
      </c>
      <c r="H2">
        <v>12586</v>
      </c>
      <c r="I2">
        <v>15786</v>
      </c>
      <c r="J2">
        <v>16987</v>
      </c>
      <c r="K2">
        <v>32171</v>
      </c>
      <c r="L2">
        <v>16668</v>
      </c>
      <c r="M2">
        <v>7936</v>
      </c>
      <c r="N2">
        <v>117515</v>
      </c>
    </row>
    <row r="3" spans="1:14" x14ac:dyDescent="0.25">
      <c r="A3">
        <v>100</v>
      </c>
      <c r="B3">
        <v>76866</v>
      </c>
      <c r="C3">
        <v>16513</v>
      </c>
      <c r="D3">
        <v>124457</v>
      </c>
      <c r="E3">
        <v>134413</v>
      </c>
      <c r="F3">
        <v>28146</v>
      </c>
      <c r="G3">
        <v>51455</v>
      </c>
      <c r="H3">
        <v>28466</v>
      </c>
      <c r="I3">
        <v>59111</v>
      </c>
      <c r="J3">
        <v>23187</v>
      </c>
      <c r="K3">
        <v>129371</v>
      </c>
      <c r="L3">
        <v>64494</v>
      </c>
      <c r="M3">
        <v>19598</v>
      </c>
      <c r="N3">
        <v>120165</v>
      </c>
    </row>
    <row r="4" spans="1:14" x14ac:dyDescent="0.25">
      <c r="A4">
        <v>150</v>
      </c>
      <c r="B4">
        <v>166254</v>
      </c>
      <c r="C4">
        <v>27037</v>
      </c>
      <c r="D4">
        <v>280632</v>
      </c>
      <c r="E4">
        <v>303074</v>
      </c>
      <c r="F4">
        <v>46313</v>
      </c>
      <c r="G4">
        <v>114815</v>
      </c>
      <c r="H4">
        <v>45331</v>
      </c>
      <c r="I4">
        <v>129936</v>
      </c>
      <c r="J4">
        <v>29387</v>
      </c>
      <c r="K4">
        <v>291681</v>
      </c>
      <c r="L4">
        <v>144202</v>
      </c>
      <c r="M4">
        <v>34563</v>
      </c>
      <c r="N4">
        <v>122815</v>
      </c>
    </row>
    <row r="5" spans="1:14" x14ac:dyDescent="0.25">
      <c r="A5">
        <v>200</v>
      </c>
      <c r="B5">
        <v>288613</v>
      </c>
      <c r="C5">
        <v>37393</v>
      </c>
      <c r="D5">
        <v>499219</v>
      </c>
      <c r="E5">
        <v>539121</v>
      </c>
      <c r="F5">
        <v>64684</v>
      </c>
      <c r="G5">
        <v>203125</v>
      </c>
      <c r="H5">
        <v>63371</v>
      </c>
      <c r="I5">
        <v>228261</v>
      </c>
      <c r="J5">
        <v>35587</v>
      </c>
      <c r="K5">
        <v>518941</v>
      </c>
      <c r="L5">
        <v>255656</v>
      </c>
      <c r="M5">
        <v>46884</v>
      </c>
      <c r="N5">
        <v>125465</v>
      </c>
    </row>
    <row r="6" spans="1:14" x14ac:dyDescent="0.25">
      <c r="A6">
        <v>250</v>
      </c>
      <c r="B6">
        <v>443268</v>
      </c>
      <c r="C6">
        <v>50533</v>
      </c>
      <c r="D6">
        <v>780138</v>
      </c>
      <c r="E6">
        <v>842528</v>
      </c>
      <c r="F6">
        <v>85075</v>
      </c>
      <c r="G6">
        <v>316295</v>
      </c>
      <c r="H6">
        <v>81500</v>
      </c>
      <c r="I6">
        <v>354086</v>
      </c>
      <c r="J6">
        <v>41787</v>
      </c>
      <c r="K6">
        <v>811061</v>
      </c>
      <c r="L6">
        <v>398552</v>
      </c>
      <c r="M6">
        <v>61401</v>
      </c>
      <c r="N6">
        <v>128115</v>
      </c>
    </row>
    <row r="7" spans="1:14" x14ac:dyDescent="0.25">
      <c r="A7">
        <v>300</v>
      </c>
      <c r="B7">
        <v>631469</v>
      </c>
      <c r="C7">
        <v>60409</v>
      </c>
      <c r="D7">
        <v>1123641</v>
      </c>
      <c r="E7">
        <v>1213526</v>
      </c>
      <c r="F7">
        <v>105568</v>
      </c>
      <c r="G7">
        <v>454535</v>
      </c>
      <c r="H7">
        <v>100411</v>
      </c>
      <c r="I7">
        <v>507411</v>
      </c>
      <c r="J7">
        <v>47987</v>
      </c>
      <c r="K7">
        <v>1168251</v>
      </c>
      <c r="L7">
        <v>572748</v>
      </c>
      <c r="M7">
        <v>80557</v>
      </c>
      <c r="N7">
        <v>130765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6" zoomScale="85" zoomScaleNormal="85" workbookViewId="0">
      <selection activeCell="O2" sqref="O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Time(0To5)</vt:lpstr>
      <vt:lpstr>Time(0To4000)</vt:lpstr>
      <vt:lpstr>Time(AlmostSorted)</vt:lpstr>
      <vt:lpstr>Time(ReversedSorted)</vt:lpstr>
      <vt:lpstr>Operations(0To5)</vt:lpstr>
      <vt:lpstr>Operations(0To4000)</vt:lpstr>
      <vt:lpstr>Operations(AlmostSorted)</vt:lpstr>
      <vt:lpstr>Operations(ReversedSorted)</vt:lpstr>
      <vt:lpstr>Algorithms graphs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Ilya-2 Shindyapkin</dc:creator>
  <cp:lastModifiedBy>Ilya-2 Shindyapkin</cp:lastModifiedBy>
  <dcterms:created xsi:type="dcterms:W3CDTF">2023-02-18T15:15:19Z</dcterms:created>
  <dcterms:modified xsi:type="dcterms:W3CDTF">2023-02-19T19:11:03Z</dcterms:modified>
</cp:coreProperties>
</file>