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 Update and Expa" sheetId="1" r:id="rId5"/>
  </sheets>
  <definedNames/>
  <calcPr/>
</workbook>
</file>

<file path=xl/sharedStrings.xml><?xml version="1.0" encoding="utf-8"?>
<sst xmlns="http://schemas.openxmlformats.org/spreadsheetml/2006/main" count="90" uniqueCount="66">
  <si>
    <t>variable</t>
  </si>
  <si>
    <t>type</t>
  </si>
  <si>
    <t>na</t>
  </si>
  <si>
    <t>%na</t>
  </si>
  <si>
    <t>unique</t>
  </si>
  <si>
    <t>description</t>
  </si>
  <si>
    <t>DEPARTMENT</t>
  </si>
  <si>
    <t>chr</t>
  </si>
  <si>
    <t>First-level political/administrative division in Paraguay used to locate the record.</t>
  </si>
  <si>
    <t>DISTRICT</t>
  </si>
  <si>
    <t>Administrative subdivision within a department; provides finer territorial precision.</t>
  </si>
  <si>
    <t>LOCALITY</t>
  </si>
  <si>
    <t>Specific population center (city, town, or community) where the record was collected.</t>
  </si>
  <si>
    <t>YEAR</t>
  </si>
  <si>
    <t>int</t>
  </si>
  <si>
    <t>Calendar year corresponding to the entomological record or event.</t>
  </si>
  <si>
    <t>DATE</t>
  </si>
  <si>
    <t>oth</t>
  </si>
  <si>
    <t>Exact date of the record (YYYY-MM-DD format).</t>
  </si>
  <si>
    <t>DISEASE</t>
  </si>
  <si>
    <t>Name of the vector-borne disease associated with the epidemiological event.</t>
  </si>
  <si>
    <t>SPECIES_RAW</t>
  </si>
  <si>
    <t>Original, uncleaned vector organism name as recorded in the raw surveillance data.</t>
  </si>
  <si>
    <t>UTM_ZONE</t>
  </si>
  <si>
    <t>UTM zone of the coordinate reference system for the geographic point.</t>
  </si>
  <si>
    <t>UTM_HEMISPHERE</t>
  </si>
  <si>
    <t>Indicates whether the UTM coordinate is in the Northern (N) or Southern (S) hemisphere.</t>
  </si>
  <si>
    <t>UTM_X</t>
  </si>
  <si>
    <t>Easting coordinate in meters within the UTM system.</t>
  </si>
  <si>
    <t>UTM_Y</t>
  </si>
  <si>
    <t>Northing coordinate in meters within the UTM system.</t>
  </si>
  <si>
    <t>LAT</t>
  </si>
  <si>
    <t>dbl</t>
  </si>
  <si>
    <t>Geographic latitude in decimal degrees (WGS84).</t>
  </si>
  <si>
    <t>LONG</t>
  </si>
  <si>
    <t>Geographic longitude in decimal degrees (WGS84).</t>
  </si>
  <si>
    <t>GEOREFERENCING_TYPE</t>
  </si>
  <si>
    <t>Method or source used to assign the location (e.g., GPS, digital cartography, administrative centroid).</t>
  </si>
  <si>
    <t>DATA_SOURCE</t>
  </si>
  <si>
    <t>Provenance tracking field indicating the original raw file from which the record was extracted.</t>
  </si>
  <si>
    <t>SPECIES_CLEAN</t>
  </si>
  <si>
    <t>Vector name after initial string cleaning, normalization, and removal of special characters.</t>
  </si>
  <si>
    <t>SPECIES_MATCHED</t>
  </si>
  <si>
    <t>Vector name successfully matched against a standardized taxonomic database.</t>
  </si>
  <si>
    <t>STATUS</t>
  </si>
  <si>
    <t>Taxonomic matching status (e.g., accepted, synonym, ambiguous).</t>
  </si>
  <si>
    <t>CONFIDENCE</t>
  </si>
  <si>
    <t>Estimated confidence level of the morphological identification or taxonomic matching.</t>
  </si>
  <si>
    <t>KINGDOM</t>
  </si>
  <si>
    <t>Taxonomic kingdom of the identified specimen.</t>
  </si>
  <si>
    <t>PHYLUM</t>
  </si>
  <si>
    <t>Taxonomic phylum of the identified specimen.</t>
  </si>
  <si>
    <t>ORDER</t>
  </si>
  <si>
    <t>Taxonomic order of the identified specimen.</t>
  </si>
  <si>
    <t>FAMILY</t>
  </si>
  <si>
    <t>Taxonomic family of the identified specimen (e.g., Culicidae, Reduviidae).</t>
  </si>
  <si>
    <t>GENUS</t>
  </si>
  <si>
    <t>Taxonomic genus of the identified specimen.</t>
  </si>
  <si>
    <t>SPECIES</t>
  </si>
  <si>
    <t>Standardized specific epithet of the identified specimen.</t>
  </si>
  <si>
    <t>SPECIES_AI_Correct</t>
  </si>
  <si>
    <t>Final scientific name of the species after automated curation and correction by the AI agent.</t>
  </si>
  <si>
    <t>Justification</t>
  </si>
  <si>
    <t>Documented rationale provided by the AI model explaining the specific taxonomic correction applied.</t>
  </si>
  <si>
    <t>Gemini_AI.app</t>
  </si>
  <si>
    <t>Indicates the specific AI model version or application used to perform the taxonomic validation.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</si>
</sst>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 Dictionary Update and Exp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Variable_Definition_Details" name="Variable_Definition_Details" id="1">
  <tableColumns count="6">
    <tableColumn name="variable" id="1"/>
    <tableColumn name="type" id="2"/>
    <tableColumn name="na" id="3"/>
    <tableColumn name="%na" id="4"/>
    <tableColumn name="unique" id="5"/>
    <tableColumn name="description" id="6"/>
  </tableColumns>
  <tableStyleInfo name="Data Dictionary Update and Ex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5" max="5" width="13.7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>
        <v>0.0</v>
      </c>
      <c r="D2" s="4">
        <v>0.0</v>
      </c>
      <c r="E2" s="4">
        <v>25.0</v>
      </c>
      <c r="F2" s="2" t="s">
        <v>8</v>
      </c>
    </row>
    <row r="3" ht="22.5" customHeight="1">
      <c r="A3" s="2" t="s">
        <v>9</v>
      </c>
      <c r="B3" s="3" t="s">
        <v>7</v>
      </c>
      <c r="C3" s="4">
        <v>0.0</v>
      </c>
      <c r="D3" s="4">
        <v>0.0</v>
      </c>
      <c r="E3" s="4">
        <v>258.0</v>
      </c>
      <c r="F3" s="2" t="s">
        <v>10</v>
      </c>
    </row>
    <row r="4" ht="22.5" customHeight="1">
      <c r="A4" s="2" t="s">
        <v>11</v>
      </c>
      <c r="B4" s="3" t="s">
        <v>7</v>
      </c>
      <c r="C4" s="4">
        <v>0.0</v>
      </c>
      <c r="D4" s="4">
        <v>0.0</v>
      </c>
      <c r="E4" s="4">
        <v>1366.0</v>
      </c>
      <c r="F4" s="2" t="s">
        <v>12</v>
      </c>
    </row>
    <row r="5" ht="22.5" customHeight="1">
      <c r="A5" s="2" t="s">
        <v>13</v>
      </c>
      <c r="B5" s="3" t="s">
        <v>14</v>
      </c>
      <c r="C5" s="4">
        <v>1776.0</v>
      </c>
      <c r="D5" s="5">
        <v>46242.0</v>
      </c>
      <c r="E5" s="4">
        <v>26.0</v>
      </c>
      <c r="F5" s="2" t="s">
        <v>15</v>
      </c>
    </row>
    <row r="6" ht="22.5" customHeight="1">
      <c r="A6" s="2" t="s">
        <v>16</v>
      </c>
      <c r="B6" s="3" t="s">
        <v>17</v>
      </c>
      <c r="C6" s="4">
        <v>5749.0</v>
      </c>
      <c r="D6" s="5">
        <v>46109.0</v>
      </c>
      <c r="E6" s="4">
        <v>763.0</v>
      </c>
      <c r="F6" s="2" t="s">
        <v>18</v>
      </c>
    </row>
    <row r="7" ht="22.5" customHeight="1">
      <c r="A7" s="2" t="s">
        <v>19</v>
      </c>
      <c r="B7" s="3" t="s">
        <v>7</v>
      </c>
      <c r="C7" s="4">
        <v>0.0</v>
      </c>
      <c r="D7" s="4">
        <v>0.0</v>
      </c>
      <c r="E7" s="4">
        <v>6.0</v>
      </c>
      <c r="F7" s="2" t="s">
        <v>20</v>
      </c>
    </row>
    <row r="8" ht="22.5" customHeight="1">
      <c r="A8" s="2" t="s">
        <v>21</v>
      </c>
      <c r="B8" s="3" t="s">
        <v>7</v>
      </c>
      <c r="C8" s="4">
        <v>0.0</v>
      </c>
      <c r="D8" s="4">
        <v>0.0</v>
      </c>
      <c r="E8" s="4">
        <v>128.0</v>
      </c>
      <c r="F8" s="2" t="s">
        <v>22</v>
      </c>
    </row>
    <row r="9" ht="22.5" customHeight="1">
      <c r="A9" s="2" t="s">
        <v>23</v>
      </c>
      <c r="B9" s="3" t="s">
        <v>14</v>
      </c>
      <c r="C9" s="4">
        <v>0.0</v>
      </c>
      <c r="D9" s="4">
        <v>0.0</v>
      </c>
      <c r="E9" s="4">
        <v>1.0</v>
      </c>
      <c r="F9" s="2" t="s">
        <v>24</v>
      </c>
    </row>
    <row r="10" ht="22.5" customHeight="1">
      <c r="A10" s="2" t="s">
        <v>25</v>
      </c>
      <c r="B10" s="3" t="s">
        <v>7</v>
      </c>
      <c r="C10" s="4">
        <v>0.0</v>
      </c>
      <c r="D10" s="4">
        <v>0.0</v>
      </c>
      <c r="E10" s="4">
        <v>1.0</v>
      </c>
      <c r="F10" s="2" t="s">
        <v>26</v>
      </c>
    </row>
    <row r="11" ht="22.5" customHeight="1">
      <c r="A11" s="2" t="s">
        <v>27</v>
      </c>
      <c r="B11" s="3" t="s">
        <v>7</v>
      </c>
      <c r="C11" s="4">
        <v>1.0</v>
      </c>
      <c r="D11" s="4">
        <v>0.0</v>
      </c>
      <c r="E11" s="4">
        <v>4792.0</v>
      </c>
      <c r="F11" s="2" t="s">
        <v>28</v>
      </c>
    </row>
    <row r="12" ht="22.5" customHeight="1">
      <c r="A12" s="2" t="s">
        <v>29</v>
      </c>
      <c r="B12" s="3" t="s">
        <v>7</v>
      </c>
      <c r="C12" s="4">
        <v>0.0</v>
      </c>
      <c r="D12" s="4">
        <v>0.0</v>
      </c>
      <c r="E12" s="4">
        <v>4796.0</v>
      </c>
      <c r="F12" s="2" t="s">
        <v>30</v>
      </c>
    </row>
    <row r="13" ht="22.5" customHeight="1">
      <c r="A13" s="2" t="s">
        <v>31</v>
      </c>
      <c r="B13" s="3" t="s">
        <v>32</v>
      </c>
      <c r="C13" s="4">
        <v>0.0</v>
      </c>
      <c r="D13" s="4">
        <v>0.0</v>
      </c>
      <c r="E13" s="4">
        <v>5328.0</v>
      </c>
      <c r="F13" s="2" t="s">
        <v>33</v>
      </c>
    </row>
    <row r="14" ht="22.5" customHeight="1">
      <c r="A14" s="2" t="s">
        <v>34</v>
      </c>
      <c r="B14" s="3" t="s">
        <v>32</v>
      </c>
      <c r="C14" s="4">
        <v>0.0</v>
      </c>
      <c r="D14" s="4">
        <v>0.0</v>
      </c>
      <c r="E14" s="4">
        <v>5332.0</v>
      </c>
      <c r="F14" s="2" t="s">
        <v>35</v>
      </c>
    </row>
    <row r="15" ht="22.5" customHeight="1">
      <c r="A15" s="2" t="s">
        <v>36</v>
      </c>
      <c r="B15" s="3" t="s">
        <v>7</v>
      </c>
      <c r="C15" s="4">
        <v>0.0</v>
      </c>
      <c r="D15" s="4">
        <v>0.0</v>
      </c>
      <c r="E15" s="4">
        <v>49.0</v>
      </c>
      <c r="F15" s="2" t="s">
        <v>37</v>
      </c>
    </row>
    <row r="16" ht="22.5" customHeight="1">
      <c r="A16" s="2" t="s">
        <v>38</v>
      </c>
      <c r="B16" s="3" t="s">
        <v>7</v>
      </c>
      <c r="C16" s="4">
        <v>0.0</v>
      </c>
      <c r="D16" s="4">
        <v>0.0</v>
      </c>
      <c r="E16" s="4">
        <v>6.0</v>
      </c>
      <c r="F16" s="2" t="s">
        <v>39</v>
      </c>
    </row>
    <row r="17" ht="22.5" customHeight="1">
      <c r="A17" s="2" t="s">
        <v>40</v>
      </c>
      <c r="B17" s="3" t="s">
        <v>7</v>
      </c>
      <c r="C17" s="4">
        <v>0.0</v>
      </c>
      <c r="D17" s="4">
        <v>0.0</v>
      </c>
      <c r="E17" s="4">
        <v>115.0</v>
      </c>
      <c r="F17" s="2" t="s">
        <v>41</v>
      </c>
    </row>
    <row r="18" ht="22.5" customHeight="1">
      <c r="A18" s="2" t="s">
        <v>42</v>
      </c>
      <c r="B18" s="3" t="s">
        <v>7</v>
      </c>
      <c r="C18" s="4">
        <v>0.0</v>
      </c>
      <c r="D18" s="4">
        <v>0.0</v>
      </c>
      <c r="E18" s="4">
        <v>74.0</v>
      </c>
      <c r="F18" s="2" t="s">
        <v>43</v>
      </c>
    </row>
    <row r="19" ht="22.5" customHeight="1">
      <c r="A19" s="2" t="s">
        <v>44</v>
      </c>
      <c r="B19" s="3" t="s">
        <v>7</v>
      </c>
      <c r="C19" s="4">
        <v>0.0</v>
      </c>
      <c r="D19" s="4">
        <v>0.0</v>
      </c>
      <c r="E19" s="4">
        <v>3.0</v>
      </c>
      <c r="F19" s="2" t="s">
        <v>45</v>
      </c>
    </row>
    <row r="20" ht="22.5" customHeight="1">
      <c r="A20" s="2" t="s">
        <v>46</v>
      </c>
      <c r="B20" s="3" t="s">
        <v>14</v>
      </c>
      <c r="C20" s="4">
        <v>5.0</v>
      </c>
      <c r="D20" s="4">
        <v>0.0</v>
      </c>
      <c r="E20" s="4">
        <v>11.0</v>
      </c>
      <c r="F20" s="2" t="s">
        <v>47</v>
      </c>
    </row>
    <row r="21" ht="22.5" customHeight="1">
      <c r="A21" s="2" t="s">
        <v>48</v>
      </c>
      <c r="B21" s="3" t="s">
        <v>7</v>
      </c>
      <c r="C21" s="4">
        <v>0.0</v>
      </c>
      <c r="D21" s="4">
        <v>0.0</v>
      </c>
      <c r="E21" s="4">
        <v>2.0</v>
      </c>
      <c r="F21" s="2" t="s">
        <v>49</v>
      </c>
    </row>
    <row r="22" ht="22.5" customHeight="1">
      <c r="A22" s="2" t="s">
        <v>50</v>
      </c>
      <c r="B22" s="3" t="s">
        <v>7</v>
      </c>
      <c r="C22" s="4">
        <v>0.0</v>
      </c>
      <c r="D22" s="4">
        <v>0.0</v>
      </c>
      <c r="E22" s="4">
        <v>2.0</v>
      </c>
      <c r="F22" s="2" t="s">
        <v>51</v>
      </c>
    </row>
    <row r="23" ht="22.5" customHeight="1">
      <c r="A23" s="2" t="s">
        <v>52</v>
      </c>
      <c r="B23" s="3" t="s">
        <v>7</v>
      </c>
      <c r="C23" s="4">
        <v>0.0</v>
      </c>
      <c r="D23" s="4">
        <v>0.0</v>
      </c>
      <c r="E23" s="4">
        <v>3.0</v>
      </c>
      <c r="F23" s="2" t="s">
        <v>53</v>
      </c>
    </row>
    <row r="24" ht="22.5" customHeight="1">
      <c r="A24" s="2" t="s">
        <v>54</v>
      </c>
      <c r="B24" s="3" t="s">
        <v>7</v>
      </c>
      <c r="C24" s="4">
        <v>0.0</v>
      </c>
      <c r="D24" s="4">
        <v>0.0</v>
      </c>
      <c r="E24" s="4">
        <v>4.0</v>
      </c>
      <c r="F24" s="2" t="s">
        <v>55</v>
      </c>
    </row>
    <row r="25" ht="22.5" customHeight="1">
      <c r="A25" s="2" t="s">
        <v>56</v>
      </c>
      <c r="B25" s="3" t="s">
        <v>7</v>
      </c>
      <c r="C25" s="4">
        <v>0.0</v>
      </c>
      <c r="D25" s="4">
        <v>0.0</v>
      </c>
      <c r="E25" s="4">
        <v>22.0</v>
      </c>
      <c r="F25" s="2" t="s">
        <v>57</v>
      </c>
    </row>
    <row r="26" ht="22.5" customHeight="1">
      <c r="A26" s="2" t="s">
        <v>58</v>
      </c>
      <c r="B26" s="3" t="s">
        <v>7</v>
      </c>
      <c r="C26" s="4">
        <v>0.0</v>
      </c>
      <c r="D26" s="4">
        <v>0.0</v>
      </c>
      <c r="E26" s="4">
        <v>58.0</v>
      </c>
      <c r="F26" s="2" t="s">
        <v>59</v>
      </c>
    </row>
    <row r="27" ht="22.5" customHeight="1">
      <c r="A27" s="2" t="s">
        <v>60</v>
      </c>
      <c r="B27" s="3" t="s">
        <v>7</v>
      </c>
      <c r="C27" s="4">
        <v>0.0</v>
      </c>
      <c r="D27" s="4">
        <v>0.0</v>
      </c>
      <c r="E27" s="4">
        <v>94.0</v>
      </c>
      <c r="F27" s="2" t="s">
        <v>61</v>
      </c>
    </row>
    <row r="28" ht="22.5" customHeight="1">
      <c r="A28" s="2" t="s">
        <v>62</v>
      </c>
      <c r="B28" s="3" t="s">
        <v>7</v>
      </c>
      <c r="C28" s="4">
        <v>0.0</v>
      </c>
      <c r="D28" s="4">
        <v>0.0</v>
      </c>
      <c r="E28" s="4">
        <v>113.0</v>
      </c>
      <c r="F28" s="2" t="s">
        <v>63</v>
      </c>
    </row>
    <row r="29" ht="22.5" customHeight="1">
      <c r="A29" s="2" t="s">
        <v>64</v>
      </c>
      <c r="B29" s="3" t="s">
        <v>7</v>
      </c>
      <c r="C29" s="4">
        <v>0.0</v>
      </c>
      <c r="D29" s="4">
        <v>0.0</v>
      </c>
      <c r="E29" s="4">
        <v>2.0</v>
      </c>
      <c r="F29" s="6" t="s">
        <v>65</v>
      </c>
    </row>
  </sheetData>
  <dataValidations>
    <dataValidation type="list" allowBlank="1" showDropDown="1" showErrorMessage="1" sqref="B2:B29">
      <formula1>"chr,int,oth,dbl"</formula1>
    </dataValidation>
    <dataValidation type="custom" allowBlank="1" showDropDown="1" sqref="C2:E2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