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ropbox\2019Sept-8MAT142\"/>
    </mc:Choice>
  </mc:AlternateContent>
  <xr:revisionPtr revIDLastSave="0" documentId="13_ncr:1_{61BB66D6-8342-4640-B7E5-0F5E3D68D7FD}" xr6:coauthVersionLast="45" xr6:coauthVersionMax="45" xr10:uidLastSave="{00000000-0000-0000-0000-000000000000}"/>
  <bookViews>
    <workbookView xWindow="-107" yWindow="-107" windowWidth="20694" windowHeight="11126" xr2:uid="{9FA154EC-369A-4E49-82FD-4EEA3DE4E6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B17" i="1"/>
  <c r="C17" i="1"/>
  <c r="D17" i="1"/>
  <c r="B18" i="1"/>
  <c r="C18" i="1"/>
  <c r="D18" i="1"/>
  <c r="D16" i="1"/>
  <c r="C16" i="1"/>
  <c r="B16" i="1"/>
  <c r="B13" i="1"/>
  <c r="C13" i="1"/>
  <c r="D13" i="1"/>
  <c r="B14" i="1"/>
  <c r="C14" i="1"/>
  <c r="D14" i="1"/>
  <c r="D12" i="1"/>
  <c r="B12" i="1"/>
  <c r="D8" i="1"/>
  <c r="D9" i="1"/>
  <c r="D10" i="1"/>
  <c r="C9" i="1"/>
  <c r="C10" i="1"/>
  <c r="C8" i="1"/>
  <c r="C12" i="1"/>
  <c r="B9" i="1"/>
  <c r="B10" i="1"/>
  <c r="B8" i="1"/>
  <c r="F10" i="1"/>
  <c r="F6" i="1"/>
  <c r="F14" i="1" l="1"/>
  <c r="F18" i="1"/>
</calcChain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<sst xmlns="http://schemas.openxmlformats.org/spreadsheetml/2006/main" count="10" uniqueCount="10">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</sst>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68A-24D1-4A67-B2F3-C9042F26FEDB}">
  <dimension ref="A4:H46"/>
  <sheetViews>
    <sheetView tabSelected="1" topLeftCell="A24" workbookViewId="0">
      <selection activeCell="D30" sqref="D30"/>
    </sheetView>
  </sheetViews>
  <sheetFormatPr baseColWidth="10" defaultRowHeight="14.95" x14ac:dyDescent="0.35"/>
  <cols>
    <col min="2" max="4" width="10.90625" style="1"/>
  </cols>
  <sheetData>
    <row r="4" spans="2:8" x14ac:dyDescent="0.35">
      <c r="B4" s="1">
        <v>-3</v>
      </c>
      <c r="C4" s="1">
        <v>-4</v>
      </c>
      <c r="D4" s="1">
        <v>1</v>
      </c>
      <c r="H4">
        <v>2</v>
      </c>
    </row>
    <row r="5" spans="2:8" x14ac:dyDescent="0.35">
      <c r="B5" s="1">
        <v>-5</v>
      </c>
      <c r="C5" s="1">
        <v>1</v>
      </c>
      <c r="D5" s="1">
        <v>1</v>
      </c>
      <c r="H5">
        <v>4</v>
      </c>
    </row>
    <row r="6" spans="2:8" x14ac:dyDescent="0.35">
      <c r="B6" s="1">
        <v>4</v>
      </c>
      <c r="C6" s="1">
        <v>4</v>
      </c>
      <c r="D6" s="1">
        <v>1</v>
      </c>
      <c r="F6">
        <f>MDETERM(B4:D6)</f>
        <v>-51</v>
      </c>
      <c r="H6">
        <v>-5</v>
      </c>
    </row>
    <row r="8" spans="2:8" x14ac:dyDescent="0.35">
      <c r="B8" s="1">
        <f>H4</f>
        <v>2</v>
      </c>
      <c r="C8" s="1">
        <f>C4</f>
        <v>-4</v>
      </c>
      <c r="D8" s="1">
        <f>D4</f>
        <v>1</v>
      </c>
    </row>
    <row r="9" spans="2:8" x14ac:dyDescent="0.35">
      <c r="B9" s="1">
        <f t="shared" ref="B9:B10" si="0">H5</f>
        <v>4</v>
      </c>
      <c r="C9" s="1">
        <f t="shared" ref="C9:D10" si="1">C5</f>
        <v>1</v>
      </c>
      <c r="D9" s="1">
        <f t="shared" si="1"/>
        <v>1</v>
      </c>
    </row>
    <row r="10" spans="2:8" x14ac:dyDescent="0.35">
      <c r="B10" s="1">
        <f t="shared" si="0"/>
        <v>-5</v>
      </c>
      <c r="C10" s="1">
        <f t="shared" si="1"/>
        <v>4</v>
      </c>
      <c r="D10" s="1">
        <f t="shared" si="1"/>
        <v>1</v>
      </c>
      <c r="F10">
        <f>MDETERM(B8:D10)</f>
        <v>50.999999999999993</v>
      </c>
    </row>
    <row r="12" spans="2:8" x14ac:dyDescent="0.35">
      <c r="B12" s="1">
        <f>B4</f>
        <v>-3</v>
      </c>
      <c r="C12" s="1">
        <f>H4</f>
        <v>2</v>
      </c>
      <c r="D12" s="1">
        <f>D4</f>
        <v>1</v>
      </c>
    </row>
    <row r="13" spans="2:8" x14ac:dyDescent="0.35">
      <c r="B13" s="1">
        <f t="shared" ref="B13:B14" si="2">B5</f>
        <v>-5</v>
      </c>
      <c r="C13" s="1">
        <f t="shared" ref="C13:C14" si="3">H5</f>
        <v>4</v>
      </c>
      <c r="D13" s="1">
        <f t="shared" ref="D13:D14" si="4">D5</f>
        <v>1</v>
      </c>
    </row>
    <row r="14" spans="2:8" x14ac:dyDescent="0.35">
      <c r="B14" s="1">
        <f t="shared" si="2"/>
        <v>4</v>
      </c>
      <c r="C14" s="1">
        <f t="shared" si="3"/>
        <v>-5</v>
      </c>
      <c r="D14" s="1">
        <f t="shared" si="4"/>
        <v>1</v>
      </c>
      <c r="F14">
        <f>MDETERM(B12:D14)</f>
        <v>9.9920072216264089E-16</v>
      </c>
    </row>
    <row r="16" spans="2:8" x14ac:dyDescent="0.35">
      <c r="B16" s="1">
        <f>B4</f>
        <v>-3</v>
      </c>
      <c r="C16" s="1">
        <f>C4</f>
        <v>-4</v>
      </c>
      <c r="D16" s="1">
        <f>H4</f>
        <v>2</v>
      </c>
    </row>
    <row r="17" spans="1:6" x14ac:dyDescent="0.35">
      <c r="B17" s="1">
        <f t="shared" ref="B17:C17" si="5">B5</f>
        <v>-5</v>
      </c>
      <c r="C17" s="1">
        <f t="shared" si="5"/>
        <v>1</v>
      </c>
      <c r="D17" s="1">
        <f t="shared" ref="D17:D18" si="6">H5</f>
        <v>4</v>
      </c>
    </row>
    <row r="18" spans="1:6" x14ac:dyDescent="0.35">
      <c r="B18" s="1">
        <f t="shared" ref="B18:C18" si="7">B6</f>
        <v>4</v>
      </c>
      <c r="C18" s="1">
        <f t="shared" si="7"/>
        <v>4</v>
      </c>
      <c r="D18" s="1">
        <f t="shared" si="6"/>
        <v>-5</v>
      </c>
      <c r="F18">
        <f>MDETERM(B16:D18)</f>
        <v>50.999999999999986</v>
      </c>
    </row>
    <row r="30" spans="1:6" x14ac:dyDescent="0.35">
      <c r="A30" t="s">
        <v>0</v>
      </c>
      <c r="B30" s="1">
        <v>1</v>
      </c>
      <c r="D30" s="1">
        <f>SUM(B30:B46)</f>
        <v>64</v>
      </c>
    </row>
    <row r="31" spans="1:6" x14ac:dyDescent="0.35">
      <c r="A31" t="s">
        <v>1</v>
      </c>
      <c r="B31" s="1">
        <v>1</v>
      </c>
    </row>
    <row r="32" spans="1:6" x14ac:dyDescent="0.35">
      <c r="A32" t="s">
        <v>2</v>
      </c>
      <c r="B32" s="1">
        <v>1</v>
      </c>
    </row>
    <row r="33" spans="1:2" x14ac:dyDescent="0.35">
      <c r="A33" t="s">
        <v>3</v>
      </c>
      <c r="B33" s="1">
        <v>3</v>
      </c>
    </row>
    <row r="34" spans="1:2" x14ac:dyDescent="0.35">
      <c r="A34" t="s">
        <v>4</v>
      </c>
      <c r="B34" s="1">
        <v>3</v>
      </c>
    </row>
    <row r="35" spans="1:2" x14ac:dyDescent="0.35">
      <c r="A35" t="s">
        <v>5</v>
      </c>
      <c r="B35" s="1">
        <v>3</v>
      </c>
    </row>
    <row r="36" spans="1:2" x14ac:dyDescent="0.35">
      <c r="A36" t="s">
        <v>6</v>
      </c>
      <c r="B36" s="1">
        <v>3</v>
      </c>
    </row>
    <row r="37" spans="1:2" x14ac:dyDescent="0.35">
      <c r="A37" t="s">
        <v>7</v>
      </c>
      <c r="B37" s="1">
        <v>6</v>
      </c>
    </row>
    <row r="38" spans="1:2" x14ac:dyDescent="0.35">
      <c r="A38" t="s">
        <v>8</v>
      </c>
      <c r="B38" s="1">
        <v>7</v>
      </c>
    </row>
    <row r="39" spans="1:2" x14ac:dyDescent="0.35">
      <c r="A39" t="s">
        <v>9</v>
      </c>
      <c r="B39" s="1">
        <v>7</v>
      </c>
    </row>
    <row r="41" spans="1:2" x14ac:dyDescent="0.35">
      <c r="B41" s="1">
        <v>7</v>
      </c>
    </row>
    <row r="43" spans="1:2" x14ac:dyDescent="0.35">
      <c r="B43" s="1">
        <v>5</v>
      </c>
    </row>
    <row r="44" spans="1:2" x14ac:dyDescent="0.35">
      <c r="B44" s="1">
        <v>5</v>
      </c>
    </row>
    <row r="45" spans="1:2" x14ac:dyDescent="0.35">
      <c r="B45" s="1">
        <v>5</v>
      </c>
    </row>
    <row r="46" spans="1:2" x14ac:dyDescent="0.35">
      <c r="B4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Guérin</dc:creator>
  <cp:lastModifiedBy>Patrice Guérin</cp:lastModifiedBy>
  <dcterms:created xsi:type="dcterms:W3CDTF">2019-11-24T17:57:39Z</dcterms:created>
  <dcterms:modified xsi:type="dcterms:W3CDTF">2019-11-24T23:20:39Z</dcterms:modified>
</cp:coreProperties>
</file>